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435" windowHeight="5895" activeTab="4"/>
  </bookViews>
  <sheets>
    <sheet name="แบบที่ 1" sheetId="1" r:id="rId1"/>
    <sheet name="แบบที่ 3.1" sheetId="2" r:id="rId2"/>
    <sheet name="แบบที่ 3.2" sheetId="3" r:id="rId3"/>
    <sheet name="แบบประเมิน(แจก ปธ.ชุมชน)" sheetId="4" r:id="rId4"/>
    <sheet name="แบบประเมิน(ตามยุทธศาสตร์)" sheetId="5" r:id="rId5"/>
  </sheets>
  <definedNames/>
  <calcPr fullCalcOnLoad="1"/>
</workbook>
</file>

<file path=xl/sharedStrings.xml><?xml version="1.0" encoding="utf-8"?>
<sst xmlns="http://schemas.openxmlformats.org/spreadsheetml/2006/main" count="444" uniqueCount="243">
  <si>
    <t>จะทำการประเมินและรายงานทุก ๆ ครั้ง หลังจากที่องค์กรปกครองส่วนท้องถิ่นได้ประกาศใช้แผนยุทธศาสตร์แล้ว</t>
  </si>
  <si>
    <t>ประเด็นการประเมิน</t>
  </si>
  <si>
    <t>ส่วนที่ ๑ คณะกรรมการพัฒนาท้องถิ่น</t>
  </si>
  <si>
    <t>๑. มีการจัดตั้งคณะกรรมการพัฒนาท้องถิ่นเพื่อจัดทำแผนพัฒนาท้องถิ่น</t>
  </si>
  <si>
    <t>๒. มีการจัดประชุมคณะกรรมการพัฒนท้องถิ่นเพื่อจัดทำแผนพัฒนาท้องถิ่น</t>
  </si>
  <si>
    <t>๓. มีการจัดประชุมอย่างต่อเนื่องสม่ำเสมอ</t>
  </si>
  <si>
    <t>๔. มีการจัดตั้งคณะกรรมการสนับสนุนการจัดทำแผนพัฒนาท้องถิ่น</t>
  </si>
  <si>
    <t>๕. มีการจัดประชุมคณะกรรมการสับสนุนการจัดทำแผนพัฒนาท้องถิ่น</t>
  </si>
  <si>
    <t>๖. มีคณะกรรมการพัฒนาท้องถิ่นและประชาคมท้องถิ่นพิจารณาร่างแผน</t>
  </si>
  <si>
    <t>ยุทธศาสตร์การพัฒนา</t>
  </si>
  <si>
    <t>ส่วนที่ ๒ การจัดทำแผนการพัฒนาท้องถิ่น</t>
  </si>
  <si>
    <t>๗. มีการรวบรวมข้อมูลและปัญหาสำคัญของท้องถิ่นมาจัดทำฐานข้อมูล</t>
  </si>
  <si>
    <t>๘. มีการเปิดโอกาสให้ประชาชนเข้ามามีส่วนร่วมในการจัดทำแผน</t>
  </si>
  <si>
    <t>๙. มีการวิเคราะห์ศักยภาพของท้องถิ่น (SWOT) เพื่อประเมินสถานภาพการพัฒนาท้องถิ่น</t>
  </si>
  <si>
    <t>๑๐. มีการกำหนดวัสัยทัศน์และภารกิจหลักการพัฒนาท้องถิ่นที่สอดคล้องกับศักยภาพของท้องถิ่น</t>
  </si>
  <si>
    <t>๑๑. มีการกำหนดวิสัยทัศน์และภารกิจหลักการพัฒนาท้องถิ่นที่สอดคล้องกับยุทธศาสตร์จังหวัด</t>
  </si>
  <si>
    <t>๑๒. มีการกำหนดจุดมุ่งหมายเพื่อการพัฒนาที่ยั่งยืน</t>
  </si>
  <si>
    <t>๑๓. มีการกำหนดเป้าหมายการพัฒนาท้องถิ่น</t>
  </si>
  <si>
    <t>๑๔. มีการกำหนดยุทธศาสตร์การพัฒนาและแนวทางการพัฒนา</t>
  </si>
  <si>
    <t>๑๕. มีการกำหนดยุทธศาสตร์ที่สอดคล้องกับยุทธศาสตร์ของจังหวัด</t>
  </si>
  <si>
    <t>๑๖. มีการอนุมัติและประกาศใช้แผนยุทธศาสตร์การพัฒนา</t>
  </si>
  <si>
    <t>๑๗. มีการจัดทำบัญชีกลุ่มโครงการในแผนยุทธศาสตร์</t>
  </si>
  <si>
    <t>๑๘. มีการกำหนดรูปแบบการติดตามประเมินผลแผนยุทธศาสตร์</t>
  </si>
  <si>
    <t>๑๙. มีการทบทวนแผนยุทธศาสตร์หรือไม่</t>
  </si>
  <si>
    <t>รวม</t>
  </si>
  <si>
    <t>ส่วนที่ ๑  ข้อมูลทั่วไป</t>
  </si>
  <si>
    <r>
      <t>ชื่อองค์กรปกครองส่วนท้องถิ่น</t>
    </r>
    <r>
      <rPr>
        <sz val="18"/>
        <rFont val="TH SarabunPSK"/>
        <family val="2"/>
      </rPr>
      <t>......เทศบาลตำบลกระดังงา.....อำเภอบางคนที....จังหวัดสมุทรสงคราม........</t>
    </r>
  </si>
  <si>
    <t>ชื่อองค์กรปกครองส่วนท้องถิ่น  .....เทศบาลตำบลกระดังงา.....อำเภอบางคนที.....จังหวัดสมุทรสงคราม.....</t>
  </si>
  <si>
    <t>ยุทธศาสตร์และจำนวนโครงการที่ปรากฏอยู่ในแผน และจำนวนโครงการที่ได้ปฏิบัติ</t>
  </si>
  <si>
    <t>จำนวนโครงการ</t>
  </si>
  <si>
    <t>ยุทธศาตร์</t>
  </si>
  <si>
    <t>จำนวนโครงการที่
ปรากฏอยู่ในแผน</t>
  </si>
  <si>
    <t>จำนวนโครงการ
ที่ได้ปฏิบัติ</t>
  </si>
  <si>
    <t>ส่วนที่ ๓  ผลการดำเนินงาน</t>
  </si>
  <si>
    <t>ความพึงพอใจต่อผลการดำเนินงานขององค์กรปกครองส่วนท้องถิ่นในภาพรวม</t>
  </si>
  <si>
    <t>ประเด็น</t>
  </si>
  <si>
    <t>คะแนน
(เต็ม ๑๐)</t>
  </si>
  <si>
    <t>พอใจมาก</t>
  </si>
  <si>
    <t>พอใจ</t>
  </si>
  <si>
    <t>ไม่พอใจ</t>
  </si>
  <si>
    <t>คะแนน</t>
  </si>
  <si>
    <t>๑)  มีการเปิดโอกาสให้ประชาชนมีส่วนร่วมในโครงการ / กิจกรรม</t>
  </si>
  <si>
    <t>๓)  มีการเปิดโอกาสให้ประชาชนแสดงความคิดเห็นในโครงการ / กิจกรรม</t>
  </si>
  <si>
    <t>๔)  มีการายงานผลการดำเนินงานของโครงการ / กิจกรรมให้ประชาชนทราบ</t>
  </si>
  <si>
    <t>๕)  การเปิดโอกาสให้ประชาชนตรวจสอบการดำเนินโครงการ / กิจกรรม</t>
  </si>
  <si>
    <t>๖)  การดำเนินงานเป็นไปตามระยะเวลาที่กำหนด</t>
  </si>
  <si>
    <t>ภาพรวม</t>
  </si>
  <si>
    <t>แบบที่ ๓/๒  แบบประเมินความพึงพอใจต่อผลการดำเนินงานของ
เทศบาลตำบลกระดังงา  อำเภอบางคนที  จังหวัดสมุทรสงคราม</t>
  </si>
  <si>
    <r>
      <t>คำชี้แจง</t>
    </r>
    <r>
      <rPr>
        <sz val="18"/>
        <rFont val="TH SarabunPSK"/>
        <family val="2"/>
      </rPr>
      <t xml:space="preserve"> : แบบที่ ๓/๒  เป็นแบบสำรวจความพึงพอใจของประชาชน  ต่อการกำหนดงานขององค์กรปกครอง</t>
    </r>
  </si>
  <si>
    <t>ส่วนท้องถิ่นในภาพรวม  โดยกำหนดให้มีการเก็บข้อมูลปีละ ๑ ครั้ง  หลังจากสิ้นสุดปีงบประมาณ</t>
  </si>
  <si>
    <t xml:space="preserve">๑  เพศ  </t>
  </si>
  <si>
    <t>(๑)  ชาย</t>
  </si>
  <si>
    <t>๒  อายุ</t>
  </si>
  <si>
    <t>(๑)  ต่ำกว่า  ๒๐ ปี</t>
  </si>
  <si>
    <t>(๔)  ๔๑ - ๕๐ ปี</t>
  </si>
  <si>
    <t>(๒)  ๒๐ - ๓๐ ปี</t>
  </si>
  <si>
    <t>(๕)  ๕๑ - ๖๐ ปี</t>
  </si>
  <si>
    <t>(๓)  ๓๑ - ๔๐ ปี</t>
  </si>
  <si>
    <t>(๖)  มากกว่า ๖๐ ปี</t>
  </si>
  <si>
    <t>๓  การศึกษา</t>
  </si>
  <si>
    <t>(๑)  ประถมศึกษา</t>
  </si>
  <si>
    <t>(๔)  ปริญญาตรี</t>
  </si>
  <si>
    <t>(๔)  รับจ้าง</t>
  </si>
  <si>
    <t>(๑)  รับราชการ</t>
  </si>
  <si>
    <t>(๗)  อื่นๆ (ระบุ)</t>
  </si>
  <si>
    <t>(๒)  มัธยมศึกษาหรือเทียบเท่า</t>
  </si>
  <si>
    <t>(๓)  อนุปริญญา  หรือเทียบเท่า</t>
  </si>
  <si>
    <t>(๕)  สูงกว่าปริญญาตรี</t>
  </si>
  <si>
    <t>(๒)  เอกชน/รัฐวิสาหกิจ</t>
  </si>
  <si>
    <t>(๕)  นักเรียนนักศึกษา</t>
  </si>
  <si>
    <t>..........................................</t>
  </si>
  <si>
    <t>(๖)  อื่นๆ</t>
  </si>
  <si>
    <t>(๒)  ค้าขาย ธุรกิจส่วนตัว</t>
  </si>
  <si>
    <t>(๖)  เกษตรกร</t>
  </si>
  <si>
    <t>ส่วนที่ ๒  ความพึงพอใจต่อผลการดำเนินงานขององค์กรปกครองส่วนท้องถิ่น</t>
  </si>
  <si>
    <t>๔  อาชีพหลัก</t>
  </si>
  <si>
    <t>๕  ท่านมีความพึงพอใจต่อผลการดำเนินงานของเทศบาลตำบลกระดังงาในภาพรวมมากน้อยเพียงใด</t>
  </si>
  <si>
    <t>และให้คะแนนเต็ม ๑๐  ท่านจะให้คะแนนเทศบาลตำบลกระดังงา  เท่าใด</t>
  </si>
  <si>
    <t>๒)  มีการประชาสัมพันธ์ให้ประชาชนรับรู้ข้อมูลของโครงการ / กิจกรรม</t>
  </si>
  <si>
    <t>ข้อเสนอแนะอื่นๆ</t>
  </si>
  <si>
    <t>๗)  ผลการดำเนินโครงการ/กิจกรรมนำไปสู่การแก้ไขปัญหาของประชาชนในท้องถิ่น</t>
  </si>
  <si>
    <r>
      <t>ทำเครื่องหมาย</t>
    </r>
    <r>
      <rPr>
        <b/>
        <sz val="14"/>
        <rFont val="Wingdings 2"/>
        <family val="1"/>
      </rPr>
      <t>P</t>
    </r>
    <r>
      <rPr>
        <b/>
        <sz val="16"/>
        <rFont val="TH SarabunPSK"/>
        <family val="2"/>
      </rPr>
      <t>ข้อละ๑ช่อง</t>
    </r>
  </si>
  <si>
    <t>๙)  ประโยชน์ที่ประชาชนได้รับจากกการดำเนินโครงการ / กิจกรรม</t>
  </si>
  <si>
    <t>๘)  การแก้ไขปัญหา  และการตอบสนองความต้องการของประชาชน</t>
  </si>
  <si>
    <t>P</t>
  </si>
  <si>
    <t>บุคลากรของท้องถิ่น</t>
  </si>
  <si>
    <t>มีการ
ดำเนินงาน</t>
  </si>
  <si>
    <t>ไม่มีการดำเนินงาน</t>
  </si>
  <si>
    <t>แบบที่ ๑  แบบช่วยกำกับการจัดทำแผนพัฒนาของท้องถิ่นโดยตนเอง</t>
  </si>
  <si>
    <t>(๒)  หญิง</t>
  </si>
  <si>
    <t>แบบที่ 3/1  แบบช่วยกำกับการจัดทำแผนยุทธศาสตร์ของท้องถิ่นโดยตนเอง</t>
  </si>
  <si>
    <t>ส่วนที่ 1  ข้อมูลทั่วไป</t>
  </si>
  <si>
    <t>แบบที่ 1  แบบช่วยกำกับการจัดทำแผนพัฒนาของท้องถิ่นโดยตนเอง</t>
  </si>
  <si>
    <r>
      <t>ชื่อองค์กรปกครองส่วนท้องถิ่น</t>
    </r>
    <r>
      <rPr>
        <sz val="15"/>
        <rFont val="Angsana New"/>
        <family val="1"/>
      </rPr>
      <t>......เทศบาลตำบลกระดังงา.....อำเภอบางคนที....จังหวัดสมุทรสงคราม........</t>
    </r>
  </si>
  <si>
    <r>
      <t>คำชี้แจง</t>
    </r>
    <r>
      <rPr>
        <sz val="15"/>
        <rFont val="Angsana New"/>
        <family val="1"/>
      </rPr>
      <t xml:space="preserve"> : แบบที่ 1 เป็นแบบประเมินตนเองในการจัดทำแผนยุทธศาสตร์ขององค์กรปกครองส่วนท้องถิ่น  โดย</t>
    </r>
  </si>
  <si>
    <t>ส่วนที่ 1 คณะกรรมการพัฒนาท้องถิ่น</t>
  </si>
  <si>
    <t>1. มีการจัดตั้งคณะกรรมการพัฒนาท้องถิ่นเพื่อจัดทำแผนพัฒนาท้องถิ่น</t>
  </si>
  <si>
    <t>2. มีการจัดประชุมคณะกรรมการพัฒนท้องถิ่นเพื่อจัดทำแผนพัฒนาท้องถิ่น</t>
  </si>
  <si>
    <t>3. มีการจัดประชุมอย่างต่อเนื่องสม่ำเสมอ</t>
  </si>
  <si>
    <t>4. มีการจัดตั้งคณะกรรมการสนับสนุนการจัดทำแผนพัฒนาท้องถิ่น</t>
  </si>
  <si>
    <t>5. มีการจัดประชุมคณะกรรมการสับสนุนการจัดทำแผนพัฒนาท้องถิ่น</t>
  </si>
  <si>
    <t>ส่วนที่ 2 การจัดทำแผนการพัฒนาท้องถิ่น</t>
  </si>
  <si>
    <t>7. มีการรวบรวมข้อมูลและปัญหาสำคัญของท้องถิ่นมาจัดทำฐานข้อมูล</t>
  </si>
  <si>
    <t>8. มีการเปิดโอกาสให้ประชาชนเข้ามามีส่วนร่วมในการจัดทำแผน</t>
  </si>
  <si>
    <t>9. มีการวิเคราะห์ศักยภาพของท้องถิ่น (SWOT) เพื่อประเมินสถานภาพการพัฒนาท้องถิ่น</t>
  </si>
  <si>
    <t>10. มีการกำหนดวัสัยทัศน์และภารกิจหลักการพัฒนาท้องถิ่นที่สอดคล้องกับศักยภาพของท้องถิ่น</t>
  </si>
  <si>
    <t>11. มีการกำหนดวิสัยทัศน์และภารกิจหลักการพัฒนาท้องถิ่นที่สอดคล้องกับยุทธศาสตร์จังหวัด</t>
  </si>
  <si>
    <t>12. มีการกำหนดจุดมุ่งหมายเพื่อการพัฒนาที่ยั่งยืน</t>
  </si>
  <si>
    <t>13. มีการกำหนดเป้าหมายการพัฒนาท้องถิ่น</t>
  </si>
  <si>
    <t>14. มีการกำหนดยุทธศาสตร์การพัฒนาและแนวทางการพัฒนา</t>
  </si>
  <si>
    <t>15. มีการกำหนดยุทธศาสตร์ที่สอดคล้องกับยุทธศาสตร์ของจังหวัด</t>
  </si>
  <si>
    <t>16. มีการอนุมัติและประกาศใช้แผนยุทธศาสตร์การพัฒนา</t>
  </si>
  <si>
    <t>17. มีการจัดทำบัญชีกลุ่มโครงการในแผนยุทธศาสตร์</t>
  </si>
  <si>
    <t>18. มีการกำหนดรูปแบบการติดตามประเมินผลแผนยุทธศาสตร์</t>
  </si>
  <si>
    <t>19. มีการทบทวนแผนยุทธศาสตร์หรือไม่</t>
  </si>
  <si>
    <t>6. มีคณะกรรมการพัฒนาท้องถิ่นและประชาคมท้องถิ่นพิจารณาร่างแผนยุทธศาสตร์การพัฒนา</t>
  </si>
  <si>
    <t>2.  ยุทธศาสตร์ด้านการพัฒนาคนและเสริมสร้างสังคมเข้มแข็ง</t>
  </si>
  <si>
    <t>4.  ยุทธศาสตร์การพัฒนาด้านการศึกษา</t>
  </si>
  <si>
    <t>1.  การพัฒนาเมืองน่าอยู่</t>
  </si>
  <si>
    <t>5.  ยุทธศาสตร์การพัฒนาด้านประสิทธิภาพ การบริหาร  และพัฒนา</t>
  </si>
  <si>
    <t>3.  ยุทธศาสตร์การพัฒนาด้านเสริมสร้างความเข้มแข็งของระบบเศรษฐกิจ</t>
  </si>
  <si>
    <t>1)  มีการเปิดโอกาสให้ประชาชนมีส่วนร่วมในโครงการ / กิจกรรม</t>
  </si>
  <si>
    <t>2)  มีการประชาสัมพัน์ให้ประชาชนรับรู้ข้อมูลของโครงการ / กิจกรรม</t>
  </si>
  <si>
    <t>3)  มีการเปิดโอกาสให้ประชาชนแสดงความคิดเห็นในโครงการ / กิจกรรม</t>
  </si>
  <si>
    <t>4)  มีการายงานผลการดำเนินงานของโครงการ / กิจกรรมให้ประชาชนทราบ</t>
  </si>
  <si>
    <t>5)  การเปิดโอกาสให้ประชาชนตรวจสอบการดำเนินโครงการ / กิจกรรม</t>
  </si>
  <si>
    <t>6)  การดำเนินงานเป็นไปตามระยะเวลาที่กำหนด</t>
  </si>
  <si>
    <t>7)  ผลการดำเนินโครงการ / กิจกรรมนำไปสู่การแก้ไขปัญหาของประชาชน
ในท้องถิ่น</t>
  </si>
  <si>
    <t>8)  การแก้ไขปัญหา  และการตอบสนองความต้องการของประชาชน</t>
  </si>
  <si>
    <t>9)  ประโยชน์ที่ประชาชนได้รับจากกการดำเนินโครงการ / กิจกรรม</t>
  </si>
  <si>
    <t>แบบที่ 3/2  แบบประเมินความพึงพอใจต่อผลการดำเนินงานของ
เทศบาลตำบลกระดังงา  อำเภอบางคนที  จังหวัดสมุทรสงคราม</t>
  </si>
  <si>
    <t>ทำเครื่องหมายPข้อละ๑ช่อง</t>
  </si>
  <si>
    <t xml:space="preserve">1  เพศ  </t>
  </si>
  <si>
    <t>(1)  ชาย</t>
  </si>
  <si>
    <t>(2)  หญิง</t>
  </si>
  <si>
    <t>1  อายุ</t>
  </si>
  <si>
    <t>3  การศึกษา</t>
  </si>
  <si>
    <t>(1)  ประถมศึกษา</t>
  </si>
  <si>
    <t>(2)  มัธยมศึกษาหรือเทียบเท่า</t>
  </si>
  <si>
    <t>(3)  อนุปริญญา  หรือเทียบเท่า</t>
  </si>
  <si>
    <t>(4)  ปริญญาตรี</t>
  </si>
  <si>
    <t>(5)  สูงกว่าปริญญาตรี</t>
  </si>
  <si>
    <t>(6)  อื่นๆ</t>
  </si>
  <si>
    <t>4  อาชีพหลัก</t>
  </si>
  <si>
    <t>(1)  รับราชการ</t>
  </si>
  <si>
    <t>(2)  เอกชน/รัฐวิสาหกิจ</t>
  </si>
  <si>
    <t>(3)  ค้าขาย ธุรกิจส่วนตัว</t>
  </si>
  <si>
    <t>(4)  รับจ้าง</t>
  </si>
  <si>
    <t>(5)  นักเรียนนักศึกษา</t>
  </si>
  <si>
    <t>(6)  เกษตรกร</t>
  </si>
  <si>
    <t>(7)  อื่นๆ (ระบุ)</t>
  </si>
  <si>
    <t>ส่วนที่ 2  ความพึงพอใจต่อผลการดำเนินงานขององค์กรปกครองส่วนท้องถิ่น</t>
  </si>
  <si>
    <t>2)  มีการประชาสัมพันธ์ให้ประชาชนรับรู้ข้อมูลของโครงการ / กิจกรรม</t>
  </si>
  <si>
    <t>7)  ผลการดำเนินโครงการ/กิจกรรมนำไปสู่การแก้ไขปัญหาของประชาชนในท้องถิ่น</t>
  </si>
  <si>
    <t>คะแนน
(เต็ม 10)</t>
  </si>
  <si>
    <t>(1)  ต่ำกว่า  20 ปี</t>
  </si>
  <si>
    <t>(2)  20 - 30 ปี</t>
  </si>
  <si>
    <t>(3)  31 - 40 ปี</t>
  </si>
  <si>
    <t>(4)  41 - 50 ปี</t>
  </si>
  <si>
    <t>(5)  51 - 60 ปี</t>
  </si>
  <si>
    <t>(6)  มากกว่า 60 ปี</t>
  </si>
  <si>
    <t>ท่านจะให้คะแนนเทศบาลตำบลกระดังงา  เท่าใด</t>
  </si>
  <si>
    <t xml:space="preserve">5  ท่านมีความพึงพอใจต่อผลการดำเนินงานของเทศบาลตำบลกระดังงาในภาพรวมมากน้อยเพียงใดและให้คะแนนเต็ม 10  </t>
  </si>
  <si>
    <r>
      <t>คำชี้แจง</t>
    </r>
    <r>
      <rPr>
        <sz val="16"/>
        <rFont val="Angsana New"/>
        <family val="1"/>
      </rPr>
      <t xml:space="preserve"> : แบบที่ 3/2  เป็นแบบสำรวจความพึงพอใจของประชาชน  ต่อการกำหนดงานขององค์กรปกครองส่วนท้องถิ่น</t>
    </r>
  </si>
  <si>
    <t xml:space="preserve"> ในภาพรวม โดยกำหนดให้มีการเก็บข้อมูลปีละ 1 ครั้ง  หลังจากสิ้นสุดปีงบประมาณ</t>
  </si>
  <si>
    <r>
      <t>คำชี้แจง</t>
    </r>
    <r>
      <rPr>
        <sz val="16"/>
        <rFont val="TH SarabunPSK"/>
        <family val="2"/>
      </rPr>
      <t xml:space="preserve"> : แบบที่ ๑ เป็นแบบประเมินตนเองในการจัดทำแผนยุทธศาสตร์ขององค์กรปกครองส่วนท้องถิ่น  โดย</t>
    </r>
  </si>
  <si>
    <t>-3-</t>
  </si>
  <si>
    <t>แบบประเมินความพึงพอใจต่อผลการดำเนินงานของ 
อำเภอบางคนที  จังหวัดสมุทรสงคราม</t>
  </si>
  <si>
    <t>เทศบาลตำบลกระดังงา อำเภอบางคนที  จังหวัดสมุทรสงคราม</t>
  </si>
  <si>
    <t>ข้อเสนอแนะอื่นๆ  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</si>
  <si>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</t>
  </si>
  <si>
    <t>๑)  เทศบาลมีการเปิดโอกาสให้ประชาชนมีส่วนร่วมในโครงการ/กิจกรรม</t>
  </si>
  <si>
    <t>๒)  เทศบาลมีการประชาสัมพันธ์ให้ประชาชนรับรู้ข้อมูลของโครงการ/กิจกรรม</t>
  </si>
  <si>
    <t>๓)  เทศบาลมีการเปิดโอกาสให้ประชาชนแสดงความคิดเห็นในโครงการ/กิจกรรม</t>
  </si>
  <si>
    <t>๔)  เทศบาลมีการายงานผลการดำเนินงานของโครงการ/กิจกรรมให้ประชาชนทราบ</t>
  </si>
  <si>
    <t>๕) เทศบาลมีการเปิดโอกาสให้ประชาชนตรวจสอบการดำเนินโครงการ/กิจกรรม</t>
  </si>
  <si>
    <t>๖)  เทศบาลมีการดำเนินงานเป็นไปตามระยะเวลาที่กำหนด</t>
  </si>
  <si>
    <t>๘)  เทศบาลมีการแก้ไขปัญหาและการตอบสนองความต้องการของประชาชน</t>
  </si>
  <si>
    <t>๙)  ประโยชน์ที่ประชาชนได้รับจากกการดำเนินโครงการ/กิจกรรม</t>
  </si>
  <si>
    <t>ส่วนที่ ๓  ความพึงพอใจต่อผลการดำเนินงานขององค์กรปกครองส่วนท้องถิ่น</t>
  </si>
  <si>
    <t>ให้ท่านประเมินความพึงพอใจต่อผลการดำเนินงานขององค์กรปกครองส่วนท้องถิ่นในการพัฒนาตามยุทธศาสตร์</t>
  </si>
  <si>
    <t>โดยให้คะแนนแต่ละประเด็นเต็ม ๑๐  ท่านจะให้คะแนนองค์กรปกครองส่วนท้องถิ่นของท่านเท่าใด</t>
  </si>
  <si>
    <t>การส่งเสริมการกีฬาเพื่อสุขภาพและการสร้างจิตสำนึกอนุรักษ์สิ่งแวดล้อม</t>
  </si>
  <si>
    <t>การพัฒนาด้านพาณิชย์และการพัฒนาด้านการท่องเที่ยว</t>
  </si>
  <si>
    <t>การพัฒนาด้านการศึกษาส่งเสริมศาสนา การพัฒนาด้านการศึกษาเพื่อส่งเสริมศิลปะ ประเพณีและวัฒนธรรม</t>
  </si>
  <si>
    <t>การสร้างความรู้ความเข้าใจด้านการเมืองและการให้บริการด้วยระบบเทคโนโลยีที่ทันสมัย</t>
  </si>
  <si>
    <t>...................................................................................................................................................................................................................</t>
  </si>
  <si>
    <t>(เต็ม ๑๐ ) ให้..............7.00....................</t>
  </si>
  <si>
    <t>(เต็ม ๑๐ ) ให้..............6.40....................</t>
  </si>
  <si>
    <t>(เต็ม ๑๐ ) ให้..............5.40....................</t>
  </si>
  <si>
    <t>(เต็ม ๑๐ ) ให้..............6.60....................</t>
  </si>
  <si>
    <t>(เต็ม ๑๐ ) ให้..............6.00....................</t>
  </si>
  <si>
    <t>(เต็ม ๑๐ ) ให้..............6.20....................</t>
  </si>
  <si>
    <t>0%</t>
  </si>
  <si>
    <t>20%</t>
  </si>
  <si>
    <t>(เต็ม ๑๐ ) ให้..............6.65....................</t>
  </si>
  <si>
    <t>(เต็ม ๑๐ ) ให้..............6.80....................</t>
  </si>
  <si>
    <t>(เต็ม ๑๐ ) ให้..............5.70....................</t>
  </si>
  <si>
    <t>(เต็ม ๑๐ ) ให้..............6.25....................</t>
  </si>
  <si>
    <t>(เต็ม ๑๐ ) ให้..............6.05....................</t>
  </si>
  <si>
    <t>(เต็ม ๑๐ ) ให้..............6.30....................</t>
  </si>
  <si>
    <t>(เต็ม ๑๐ ) ให้..............6.31....................</t>
  </si>
  <si>
    <t>(เต็ม ๑๐ ) ให้..............7.10....................</t>
  </si>
  <si>
    <t>(เต็ม ๑๐ ) ให้..............7.15....................</t>
  </si>
  <si>
    <t>(เต็ม ๑๐ ) ให้..............6.55....................</t>
  </si>
  <si>
    <t>(เต็ม ๑๐ ) ให้..............6.50....................</t>
  </si>
  <si>
    <t>(เต็ม ๑๐ ) ให้..............5.90....................</t>
  </si>
  <si>
    <t>(เต็ม ๑๐ ) ให้..............6.67....................</t>
  </si>
  <si>
    <t>(เต็ม ๑๐ ) ให้..............6.70....................</t>
  </si>
  <si>
    <t>(เต็ม ๑๐ ) ให้..............6.15....................</t>
  </si>
  <si>
    <t>(เต็ม ๑๐ ) ให้..............5.55....................</t>
  </si>
  <si>
    <t>(เต็ม ๑๐ ) ให้..............6.10....................</t>
  </si>
  <si>
    <t>(เต็ม ๑๐ ) ให้..............6.19....................</t>
  </si>
  <si>
    <t>(เต็ม ๑๐ ) ให้..............6.45....................</t>
  </si>
  <si>
    <t>(เต็ม ๑๐ ) ให้..............5.50....................</t>
  </si>
  <si>
    <t>(เต็ม ๑๐ ) ให้..............6.07....................</t>
  </si>
  <si>
    <t>(เต็ม ๑๐ ) ให้..............6.46..................</t>
  </si>
  <si>
    <t xml:space="preserve">การทำนุบำรุงศาสนา ศิลปวัฒนธรรม จารีตประเพณีและการพัฒนาคน (เช่น การส่งเสริมสถาบันครอบครัว,เบี้ยยังชีพ ฯลฯ) </t>
  </si>
  <si>
    <r>
      <rPr>
        <b/>
        <u val="single"/>
        <sz val="14"/>
        <rFont val="TH SarabunPSK"/>
        <family val="2"/>
      </rPr>
      <t>๑. ยุทธศาสตร์การพัฒนาเมืองน่าอยู่</t>
    </r>
    <r>
      <rPr>
        <b/>
        <sz val="14"/>
        <rFont val="TH SarabunPSK"/>
        <family val="2"/>
      </rPr>
      <t xml:space="preserve"> คือ การพัฒนาโครงสร้างพื้นฐานและสาธารณูปโภค การบริการสาธารณสุข</t>
    </r>
  </si>
  <si>
    <r>
      <rPr>
        <b/>
        <u val="single"/>
        <sz val="14"/>
        <rFont val="TH SarabunPSK"/>
        <family val="2"/>
      </rPr>
      <t>๒. ยุทธศาสตร์การพัฒนาคนและเสริมสร้างสังคมเข้มแข็ง</t>
    </r>
    <r>
      <rPr>
        <b/>
        <sz val="14"/>
        <rFont val="TH SarabunPSK"/>
        <family val="2"/>
      </rPr>
      <t xml:space="preserve"> คือ การสนับสนุนการมีส่วนร่วมของประชาชน </t>
    </r>
  </si>
  <si>
    <r>
      <rPr>
        <b/>
        <u val="single"/>
        <sz val="14"/>
        <rFont val="TH SarabunPSK"/>
        <family val="2"/>
      </rPr>
      <t>๓. ยุทธศาสตร์การพัฒนาด้านเสริมสร้างความเข้มแข็งของระบบเศรษฐกิจ</t>
    </r>
    <r>
      <rPr>
        <b/>
        <sz val="14"/>
        <rFont val="TH SarabunPSK"/>
        <family val="2"/>
      </rPr>
      <t xml:space="preserve"> คือ การสนับสนุนด้านอาชีพ </t>
    </r>
  </si>
  <si>
    <r>
      <rPr>
        <b/>
        <u val="single"/>
        <sz val="14"/>
        <rFont val="TH SarabunPSK"/>
        <family val="2"/>
      </rPr>
      <t>๔. ยุทธศาสตร์การพัฒนาด้านการศึกษา</t>
    </r>
    <r>
      <rPr>
        <b/>
        <sz val="14"/>
        <rFont val="TH SarabunPSK"/>
        <family val="2"/>
      </rPr>
      <t xml:space="preserve"> คือ การพัฒนาการศึกษาเด็กเยาวชน การส่งเสริมการศึกษาตามอัธยาศัย</t>
    </r>
  </si>
  <si>
    <r>
      <rPr>
        <b/>
        <u val="single"/>
        <sz val="14"/>
        <rFont val="TH SarabunPSK"/>
        <family val="2"/>
      </rPr>
      <t>๕. ยุทธศาสตร์การพัฒนาด้านประสิทธิภาพการเมือง การบริหารและพัฒนาบุคลากรของท้องถิ่น</t>
    </r>
    <r>
      <rPr>
        <b/>
        <sz val="14"/>
        <rFont val="TH SarabunPSK"/>
        <family val="2"/>
      </rPr>
      <t xml:space="preserve"> คือ </t>
    </r>
  </si>
  <si>
    <t xml:space="preserve">การพัฒนาปรับปรุงหน่วยงานให้มีระบบการทำงานอย่างมีประสิทธิภาพ การพัฒนาด้านการประชาสัมพันธ์การดำเนินงาน </t>
  </si>
  <si>
    <t>65%</t>
  </si>
  <si>
    <t>15%</t>
  </si>
  <si>
    <t>75%</t>
  </si>
  <si>
    <t>5%</t>
  </si>
  <si>
    <t>55%</t>
  </si>
  <si>
    <t>25%</t>
  </si>
  <si>
    <t>10%</t>
  </si>
  <si>
    <t>70%</t>
  </si>
  <si>
    <t>16.11%</t>
  </si>
  <si>
    <t>62.78%</t>
  </si>
  <si>
    <t>21.11%</t>
  </si>
  <si>
    <t>ภายในเดือนเมษายนและตุลาคมของทุกปี</t>
  </si>
  <si>
    <t xml:space="preserve">องค์กรปกครองส่วนท้องถิ่นตามยุทธศาสตร์ที่กำหนดไว้  และมีกำหนดระยะเวลาในการรายงานปีละ 2  ครั้ง </t>
  </si>
  <si>
    <r>
      <rPr>
        <b/>
        <u val="single"/>
        <sz val="15"/>
        <rFont val="Angsana New"/>
        <family val="1"/>
      </rPr>
      <t>คำชี้แจง</t>
    </r>
    <r>
      <rPr>
        <sz val="15"/>
        <rFont val="Angsana New"/>
        <family val="1"/>
      </rPr>
      <t xml:space="preserve">    :   แบบที่ 3/1  เป็นแบบประเมินตนเอง  โดยมีวัตถุประสงค์เพื่อใช้ประเมินผลการดำเนินงานของ</t>
    </r>
  </si>
  <si>
    <t>- 41  -</t>
  </si>
  <si>
    <t xml:space="preserve"> -  42  -'</t>
  </si>
  <si>
    <t xml:space="preserve"> -  43  -'</t>
  </si>
  <si>
    <t>ส่วนที่ 2  ยุทธศาสตร์และโครงการในปี  2561</t>
  </si>
  <si>
    <t>ข้อมูล  ณ  เมษายน 2561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</si>
</sst>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</numFmts>
  <fonts count="54">
    <font>
      <sz val="10"/>
      <name val="Arial"/>
      <family val="0"/>
    </font>
    <font>
      <sz val="16"/>
      <name val="TH SarabunPSK"/>
      <family val="2"/>
    </font>
    <font>
      <sz val="8"/>
      <name val="Arial"/>
      <family val="0"/>
    </font>
    <font>
      <sz val="15"/>
      <name val="TH SarabunPSK"/>
      <family val="2"/>
    </font>
    <font>
      <sz val="18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b/>
      <sz val="14"/>
      <name val="Wingdings 2"/>
      <family val="1"/>
    </font>
    <font>
      <sz val="16"/>
      <name val="Wingdings 2"/>
      <family val="1"/>
    </font>
    <font>
      <sz val="16"/>
      <name val="Angsana New"/>
      <family val="1"/>
    </font>
    <font>
      <b/>
      <sz val="14"/>
      <name val="TH SarabunPSK"/>
      <family val="2"/>
    </font>
    <font>
      <b/>
      <sz val="16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sz val="15"/>
      <name val="Wingdings 2"/>
      <family val="1"/>
    </font>
    <font>
      <b/>
      <u val="single"/>
      <sz val="14"/>
      <name val="TH SarabunPSK"/>
      <family val="2"/>
    </font>
    <font>
      <b/>
      <u val="single"/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59" fontId="1" fillId="0" borderId="0" xfId="0" applyNumberFormat="1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7" fillId="0" borderId="16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59" fontId="1" fillId="0" borderId="0" xfId="0" applyNumberFormat="1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5" fillId="0" borderId="11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wrapText="1"/>
    </xf>
    <xf numFmtId="0" fontId="15" fillId="0" borderId="0" xfId="0" applyFont="1" applyAlignment="1">
      <alignment horizontal="center"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49" fontId="12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59" fontId="12" fillId="0" borderId="0" xfId="0" applyNumberFormat="1" applyFont="1" applyAlignment="1">
      <alignment/>
    </xf>
    <xf numFmtId="59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6" fillId="0" borderId="16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5" fillId="0" borderId="10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11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0" fontId="15" fillId="0" borderId="17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5" fillId="0" borderId="11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1" fontId="15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49" fontId="1" fillId="0" borderId="0" xfId="0" applyNumberFormat="1" applyFont="1" applyAlignment="1" quotePrefix="1">
      <alignment horizontal="center"/>
    </xf>
    <xf numFmtId="49" fontId="1" fillId="0" borderId="0" xfId="0" applyNumberFormat="1" applyFont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6" fillId="0" borderId="19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11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3" fillId="0" borderId="19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3</xdr:row>
      <xdr:rowOff>152400</xdr:rowOff>
    </xdr:from>
    <xdr:to>
      <xdr:col>2</xdr:col>
      <xdr:colOff>438150</xdr:colOff>
      <xdr:row>5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466725" y="1019175"/>
          <a:ext cx="5543550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38</xdr:row>
      <xdr:rowOff>247650</xdr:rowOff>
    </xdr:from>
    <xdr:to>
      <xdr:col>2</xdr:col>
      <xdr:colOff>438150</xdr:colOff>
      <xdr:row>40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466725" y="10429875"/>
          <a:ext cx="554355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3</xdr:row>
      <xdr:rowOff>9525</xdr:rowOff>
    </xdr:from>
    <xdr:to>
      <xdr:col>4</xdr:col>
      <xdr:colOff>0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190625" y="685800"/>
          <a:ext cx="436245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0</xdr:row>
      <xdr:rowOff>142875</xdr:rowOff>
    </xdr:from>
    <xdr:to>
      <xdr:col>5</xdr:col>
      <xdr:colOff>542925</xdr:colOff>
      <xdr:row>2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628650" y="142875"/>
          <a:ext cx="5257800" cy="819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38</xdr:row>
      <xdr:rowOff>209550</xdr:rowOff>
    </xdr:from>
    <xdr:to>
      <xdr:col>5</xdr:col>
      <xdr:colOff>542925</xdr:colOff>
      <xdr:row>40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628650" y="10515600"/>
          <a:ext cx="5257800" cy="771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95250</xdr:rowOff>
    </xdr:from>
    <xdr:to>
      <xdr:col>5</xdr:col>
      <xdr:colOff>638175</xdr:colOff>
      <xdr:row>3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390525" y="180975"/>
          <a:ext cx="5934075" cy="914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0"/>
  <sheetViews>
    <sheetView zoomScale="90" zoomScaleNormal="90" zoomScalePageLayoutView="0" workbookViewId="0" topLeftCell="A1">
      <selection activeCell="E35" sqref="E35"/>
    </sheetView>
  </sheetViews>
  <sheetFormatPr defaultColWidth="9.140625" defaultRowHeight="12.75"/>
  <cols>
    <col min="1" max="1" width="74.28125" style="1" customWidth="1"/>
    <col min="2" max="3" width="9.28125" style="1" customWidth="1"/>
    <col min="4" max="16384" width="9.140625" style="1" customWidth="1"/>
  </cols>
  <sheetData>
    <row r="2" spans="1:3" ht="21" customHeight="1">
      <c r="A2" s="89" t="s">
        <v>166</v>
      </c>
      <c r="B2" s="89"/>
      <c r="C2" s="89"/>
    </row>
    <row r="5" spans="1:3" ht="28.5">
      <c r="A5" s="93" t="s">
        <v>88</v>
      </c>
      <c r="B5" s="93"/>
      <c r="C5" s="93"/>
    </row>
    <row r="6" spans="1:3" ht="28.5">
      <c r="A6" s="3"/>
      <c r="B6" s="3"/>
      <c r="C6" s="3"/>
    </row>
    <row r="7" spans="1:3" ht="21">
      <c r="A7" s="94" t="s">
        <v>165</v>
      </c>
      <c r="B7" s="95"/>
      <c r="C7" s="95"/>
    </row>
    <row r="8" spans="1:3" ht="21">
      <c r="A8" s="96" t="s">
        <v>0</v>
      </c>
      <c r="B8" s="96"/>
      <c r="C8" s="96"/>
    </row>
    <row r="9" spans="1:3" ht="11.25" customHeight="1">
      <c r="A9" s="11"/>
      <c r="B9" s="11"/>
      <c r="C9" s="11"/>
    </row>
    <row r="10" spans="1:3" s="10" customFormat="1" ht="23.25">
      <c r="A10" s="88" t="s">
        <v>26</v>
      </c>
      <c r="B10" s="97"/>
      <c r="C10" s="97"/>
    </row>
    <row r="11" spans="1:3" s="10" customFormat="1" ht="12" customHeight="1">
      <c r="A11" s="9"/>
      <c r="B11" s="9"/>
      <c r="C11" s="9"/>
    </row>
    <row r="12" spans="1:3" ht="42" customHeight="1">
      <c r="A12" s="4" t="s">
        <v>1</v>
      </c>
      <c r="B12" s="7" t="s">
        <v>86</v>
      </c>
      <c r="C12" s="7" t="s">
        <v>87</v>
      </c>
    </row>
    <row r="13" spans="1:3" ht="21">
      <c r="A13" s="12" t="s">
        <v>2</v>
      </c>
      <c r="B13" s="27"/>
      <c r="C13" s="5"/>
    </row>
    <row r="14" spans="1:3" ht="21">
      <c r="A14" s="5" t="s">
        <v>3</v>
      </c>
      <c r="B14" s="27" t="s">
        <v>84</v>
      </c>
      <c r="C14" s="5"/>
    </row>
    <row r="15" spans="1:3" ht="21">
      <c r="A15" s="5" t="s">
        <v>4</v>
      </c>
      <c r="B15" s="27" t="s">
        <v>84</v>
      </c>
      <c r="C15" s="5"/>
    </row>
    <row r="16" spans="1:3" ht="21">
      <c r="A16" s="5" t="s">
        <v>5</v>
      </c>
      <c r="B16" s="27" t="s">
        <v>84</v>
      </c>
      <c r="C16" s="5"/>
    </row>
    <row r="17" spans="1:3" ht="21">
      <c r="A17" s="5" t="s">
        <v>6</v>
      </c>
      <c r="B17" s="27" t="s">
        <v>84</v>
      </c>
      <c r="C17" s="5"/>
    </row>
    <row r="18" spans="1:3" ht="21">
      <c r="A18" s="5" t="s">
        <v>7</v>
      </c>
      <c r="B18" s="27" t="s">
        <v>84</v>
      </c>
      <c r="C18" s="5"/>
    </row>
    <row r="19" spans="1:3" ht="21">
      <c r="A19" s="5" t="s">
        <v>8</v>
      </c>
      <c r="B19" s="27" t="s">
        <v>84</v>
      </c>
      <c r="C19" s="5"/>
    </row>
    <row r="20" spans="1:3" ht="21">
      <c r="A20" s="5" t="s">
        <v>9</v>
      </c>
      <c r="B20" s="5"/>
      <c r="C20" s="5"/>
    </row>
    <row r="21" spans="1:3" ht="21">
      <c r="A21" s="12" t="s">
        <v>10</v>
      </c>
      <c r="B21" s="5"/>
      <c r="C21" s="5"/>
    </row>
    <row r="22" spans="1:3" ht="21">
      <c r="A22" s="5" t="s">
        <v>11</v>
      </c>
      <c r="B22" s="27" t="s">
        <v>84</v>
      </c>
      <c r="C22" s="5"/>
    </row>
    <row r="23" spans="1:3" ht="21">
      <c r="A23" s="5" t="s">
        <v>12</v>
      </c>
      <c r="B23" s="27" t="s">
        <v>84</v>
      </c>
      <c r="C23" s="5"/>
    </row>
    <row r="24" spans="1:3" ht="21">
      <c r="A24" s="5" t="s">
        <v>13</v>
      </c>
      <c r="B24" s="27" t="s">
        <v>84</v>
      </c>
      <c r="C24" s="5"/>
    </row>
    <row r="25" spans="1:3" ht="21">
      <c r="A25" s="6" t="s">
        <v>14</v>
      </c>
      <c r="B25" s="27" t="s">
        <v>84</v>
      </c>
      <c r="C25" s="5"/>
    </row>
    <row r="26" spans="1:3" ht="21">
      <c r="A26" s="6" t="s">
        <v>15</v>
      </c>
      <c r="B26" s="27" t="s">
        <v>84</v>
      </c>
      <c r="C26" s="5"/>
    </row>
    <row r="27" spans="1:3" ht="21">
      <c r="A27" s="5" t="s">
        <v>16</v>
      </c>
      <c r="B27" s="27" t="s">
        <v>84</v>
      </c>
      <c r="C27" s="5"/>
    </row>
    <row r="28" spans="1:3" ht="21">
      <c r="A28" s="5" t="s">
        <v>17</v>
      </c>
      <c r="B28" s="27" t="s">
        <v>84</v>
      </c>
      <c r="C28" s="5"/>
    </row>
    <row r="29" spans="1:3" ht="21">
      <c r="A29" s="5" t="s">
        <v>18</v>
      </c>
      <c r="B29" s="27" t="s">
        <v>84</v>
      </c>
      <c r="C29" s="5"/>
    </row>
    <row r="30" spans="1:3" ht="21">
      <c r="A30" s="5" t="s">
        <v>19</v>
      </c>
      <c r="B30" s="27" t="s">
        <v>84</v>
      </c>
      <c r="C30" s="5"/>
    </row>
    <row r="31" spans="1:3" ht="21">
      <c r="A31" s="5" t="s">
        <v>20</v>
      </c>
      <c r="B31" s="27" t="s">
        <v>84</v>
      </c>
      <c r="C31" s="5"/>
    </row>
    <row r="32" spans="1:3" ht="21">
      <c r="A32" s="5" t="s">
        <v>21</v>
      </c>
      <c r="B32" s="27" t="s">
        <v>84</v>
      </c>
      <c r="C32" s="5"/>
    </row>
    <row r="33" spans="1:3" ht="21">
      <c r="A33" s="5" t="s">
        <v>22</v>
      </c>
      <c r="B33" s="27" t="s">
        <v>84</v>
      </c>
      <c r="C33" s="5"/>
    </row>
    <row r="34" spans="1:3" ht="21">
      <c r="A34" s="5" t="s">
        <v>23</v>
      </c>
      <c r="B34" s="27" t="s">
        <v>84</v>
      </c>
      <c r="C34" s="5"/>
    </row>
    <row r="36" ht="11.25" customHeight="1"/>
    <row r="37" ht="23.25" customHeight="1"/>
    <row r="38" spans="1:3" ht="23.25">
      <c r="A38" s="33"/>
      <c r="B38" s="33"/>
      <c r="C38" s="49">
        <v>25</v>
      </c>
    </row>
    <row r="39" spans="1:3" ht="22.5">
      <c r="A39" s="33"/>
      <c r="B39" s="33"/>
      <c r="C39" s="33"/>
    </row>
    <row r="40" spans="1:3" ht="22.5">
      <c r="A40" s="98" t="s">
        <v>92</v>
      </c>
      <c r="B40" s="98"/>
      <c r="C40" s="98"/>
    </row>
    <row r="41" spans="1:3" ht="22.5">
      <c r="A41" s="30"/>
      <c r="B41" s="30"/>
      <c r="C41" s="30"/>
    </row>
    <row r="42" spans="1:3" ht="22.5">
      <c r="A42" s="91" t="s">
        <v>94</v>
      </c>
      <c r="B42" s="92"/>
      <c r="C42" s="92"/>
    </row>
    <row r="43" spans="1:3" ht="22.5">
      <c r="A43" s="90" t="s">
        <v>0</v>
      </c>
      <c r="B43" s="90"/>
      <c r="C43" s="90"/>
    </row>
    <row r="44" spans="1:3" ht="22.5">
      <c r="A44" s="35"/>
      <c r="B44" s="35"/>
      <c r="C44" s="35"/>
    </row>
    <row r="45" spans="1:3" ht="22.5">
      <c r="A45" s="91" t="s">
        <v>93</v>
      </c>
      <c r="B45" s="92"/>
      <c r="C45" s="92"/>
    </row>
    <row r="46" spans="1:3" ht="22.5">
      <c r="A46" s="46"/>
      <c r="B46" s="46"/>
      <c r="C46" s="46"/>
    </row>
    <row r="47" spans="1:3" ht="43.5">
      <c r="A47" s="37" t="s">
        <v>1</v>
      </c>
      <c r="B47" s="43" t="s">
        <v>86</v>
      </c>
      <c r="C47" s="43" t="s">
        <v>87</v>
      </c>
    </row>
    <row r="48" spans="1:3" ht="22.5">
      <c r="A48" s="47" t="s">
        <v>95</v>
      </c>
      <c r="B48" s="42"/>
      <c r="C48" s="41"/>
    </row>
    <row r="49" spans="1:3" ht="22.5">
      <c r="A49" s="41" t="s">
        <v>96</v>
      </c>
      <c r="B49" s="48" t="s">
        <v>84</v>
      </c>
      <c r="C49" s="41"/>
    </row>
    <row r="50" spans="1:3" ht="22.5">
      <c r="A50" s="41" t="s">
        <v>97</v>
      </c>
      <c r="B50" s="48" t="s">
        <v>84</v>
      </c>
      <c r="C50" s="41"/>
    </row>
    <row r="51" spans="1:3" ht="22.5">
      <c r="A51" s="41" t="s">
        <v>98</v>
      </c>
      <c r="B51" s="48" t="s">
        <v>84</v>
      </c>
      <c r="C51" s="41"/>
    </row>
    <row r="52" spans="1:3" ht="22.5">
      <c r="A52" s="41" t="s">
        <v>99</v>
      </c>
      <c r="B52" s="48" t="s">
        <v>84</v>
      </c>
      <c r="C52" s="41"/>
    </row>
    <row r="53" spans="1:3" ht="22.5">
      <c r="A53" s="41" t="s">
        <v>100</v>
      </c>
      <c r="B53" s="48" t="s">
        <v>84</v>
      </c>
      <c r="C53" s="41"/>
    </row>
    <row r="54" spans="1:3" ht="22.5">
      <c r="A54" s="41" t="s">
        <v>115</v>
      </c>
      <c r="B54" s="48" t="s">
        <v>84</v>
      </c>
      <c r="C54" s="41"/>
    </row>
    <row r="55" spans="1:3" ht="22.5">
      <c r="A55" s="47" t="s">
        <v>101</v>
      </c>
      <c r="B55" s="41"/>
      <c r="C55" s="41"/>
    </row>
    <row r="56" spans="1:3" ht="22.5">
      <c r="A56" s="41" t="s">
        <v>102</v>
      </c>
      <c r="B56" s="48" t="s">
        <v>84</v>
      </c>
      <c r="C56" s="41"/>
    </row>
    <row r="57" spans="1:3" ht="22.5">
      <c r="A57" s="41" t="s">
        <v>103</v>
      </c>
      <c r="B57" s="48" t="s">
        <v>84</v>
      </c>
      <c r="C57" s="41"/>
    </row>
    <row r="58" spans="1:3" ht="22.5">
      <c r="A58" s="41" t="s">
        <v>104</v>
      </c>
      <c r="B58" s="48" t="s">
        <v>84</v>
      </c>
      <c r="C58" s="41"/>
    </row>
    <row r="59" spans="1:3" ht="22.5">
      <c r="A59" s="41" t="s">
        <v>105</v>
      </c>
      <c r="B59" s="48" t="s">
        <v>84</v>
      </c>
      <c r="C59" s="41"/>
    </row>
    <row r="60" spans="1:3" ht="22.5">
      <c r="A60" s="41" t="s">
        <v>106</v>
      </c>
      <c r="B60" s="48" t="s">
        <v>84</v>
      </c>
      <c r="C60" s="41"/>
    </row>
    <row r="61" spans="1:3" ht="22.5">
      <c r="A61" s="41" t="s">
        <v>107</v>
      </c>
      <c r="B61" s="48" t="s">
        <v>84</v>
      </c>
      <c r="C61" s="41"/>
    </row>
    <row r="62" spans="1:3" ht="22.5">
      <c r="A62" s="41" t="s">
        <v>108</v>
      </c>
      <c r="B62" s="48" t="s">
        <v>84</v>
      </c>
      <c r="C62" s="41"/>
    </row>
    <row r="63" spans="1:3" ht="22.5">
      <c r="A63" s="41" t="s">
        <v>109</v>
      </c>
      <c r="B63" s="48" t="s">
        <v>84</v>
      </c>
      <c r="C63" s="41"/>
    </row>
    <row r="64" spans="1:3" ht="22.5">
      <c r="A64" s="41" t="s">
        <v>110</v>
      </c>
      <c r="B64" s="48" t="s">
        <v>84</v>
      </c>
      <c r="C64" s="41"/>
    </row>
    <row r="65" spans="1:3" ht="22.5">
      <c r="A65" s="41" t="s">
        <v>111</v>
      </c>
      <c r="B65" s="48" t="s">
        <v>84</v>
      </c>
      <c r="C65" s="41"/>
    </row>
    <row r="66" spans="1:3" ht="22.5">
      <c r="A66" s="41" t="s">
        <v>112</v>
      </c>
      <c r="B66" s="48" t="s">
        <v>84</v>
      </c>
      <c r="C66" s="41"/>
    </row>
    <row r="67" spans="1:3" ht="22.5">
      <c r="A67" s="41" t="s">
        <v>113</v>
      </c>
      <c r="B67" s="48" t="s">
        <v>84</v>
      </c>
      <c r="C67" s="41"/>
    </row>
    <row r="68" spans="1:3" ht="22.5">
      <c r="A68" s="41" t="s">
        <v>114</v>
      </c>
      <c r="B68" s="48" t="s">
        <v>84</v>
      </c>
      <c r="C68" s="41"/>
    </row>
    <row r="69" spans="1:3" ht="22.5">
      <c r="A69" s="33"/>
      <c r="B69" s="33"/>
      <c r="C69" s="33"/>
    </row>
    <row r="70" spans="1:3" ht="23.25">
      <c r="A70" s="32"/>
      <c r="B70" s="32"/>
      <c r="C70" s="32"/>
    </row>
  </sheetData>
  <sheetProtection/>
  <mergeCells count="9">
    <mergeCell ref="A2:C2"/>
    <mergeCell ref="A43:C43"/>
    <mergeCell ref="A45:C45"/>
    <mergeCell ref="A5:C5"/>
    <mergeCell ref="A7:C7"/>
    <mergeCell ref="A8:C8"/>
    <mergeCell ref="A10:C10"/>
    <mergeCell ref="A40:C40"/>
    <mergeCell ref="A42:C42"/>
  </mergeCells>
  <printOptions/>
  <pageMargins left="0.7874015748031497" right="0.1968503937007874" top="0.2362204724409449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7"/>
  <sheetViews>
    <sheetView zoomScalePageLayoutView="0" workbookViewId="0" topLeftCell="A28">
      <selection activeCell="J21" sqref="J21"/>
    </sheetView>
  </sheetViews>
  <sheetFormatPr defaultColWidth="9.140625" defaultRowHeight="12.75"/>
  <cols>
    <col min="1" max="1" width="9.140625" style="1" customWidth="1"/>
    <col min="2" max="2" width="57.8515625" style="1" customWidth="1"/>
    <col min="3" max="3" width="8.57421875" style="1" customWidth="1"/>
    <col min="4" max="5" width="7.7109375" style="1" customWidth="1"/>
    <col min="6" max="6" width="6.7109375" style="1" customWidth="1"/>
    <col min="7" max="16384" width="9.140625" style="1" customWidth="1"/>
  </cols>
  <sheetData>
    <row r="1" ht="12" customHeight="1"/>
    <row r="2" spans="2:5" ht="21">
      <c r="B2" s="104" t="s">
        <v>238</v>
      </c>
      <c r="C2" s="105"/>
      <c r="D2" s="105"/>
      <c r="E2" s="105"/>
    </row>
    <row r="3" spans="2:5" s="34" customFormat="1" ht="20.25" customHeight="1">
      <c r="B3" s="33"/>
      <c r="C3" s="33"/>
      <c r="D3" s="33"/>
      <c r="E3" s="33"/>
    </row>
    <row r="4" spans="2:5" s="34" customFormat="1" ht="27.75" customHeight="1">
      <c r="B4" s="98" t="s">
        <v>90</v>
      </c>
      <c r="C4" s="98"/>
      <c r="D4" s="98"/>
      <c r="E4" s="98"/>
    </row>
    <row r="5" spans="2:5" s="34" customFormat="1" ht="12" customHeight="1">
      <c r="B5" s="30"/>
      <c r="C5" s="30"/>
      <c r="D5" s="30"/>
      <c r="E5" s="30"/>
    </row>
    <row r="6" spans="2:5" s="34" customFormat="1" ht="23.25" customHeight="1">
      <c r="B6" s="50" t="s">
        <v>237</v>
      </c>
      <c r="C6" s="50"/>
      <c r="D6" s="81"/>
      <c r="E6" s="81"/>
    </row>
    <row r="7" spans="2:4" s="34" customFormat="1" ht="23.25" customHeight="1">
      <c r="B7" s="29" t="s">
        <v>236</v>
      </c>
      <c r="C7" s="31"/>
      <c r="D7" s="29"/>
    </row>
    <row r="8" spans="2:5" s="34" customFormat="1" ht="21.75" customHeight="1">
      <c r="B8" s="90" t="s">
        <v>235</v>
      </c>
      <c r="C8" s="90"/>
      <c r="D8" s="90"/>
      <c r="E8" s="90"/>
    </row>
    <row r="9" spans="2:5" s="34" customFormat="1" ht="10.5" customHeight="1">
      <c r="B9" s="35"/>
      <c r="C9" s="35"/>
      <c r="D9" s="35"/>
      <c r="E9" s="35"/>
    </row>
    <row r="10" spans="2:5" s="34" customFormat="1" ht="27.75" customHeight="1">
      <c r="B10" s="36" t="s">
        <v>91</v>
      </c>
      <c r="C10" s="35"/>
      <c r="D10" s="35"/>
      <c r="E10" s="35"/>
    </row>
    <row r="11" spans="2:5" s="34" customFormat="1" ht="24" customHeight="1">
      <c r="B11" s="35" t="s">
        <v>27</v>
      </c>
      <c r="C11" s="35"/>
      <c r="D11" s="35"/>
      <c r="E11" s="35"/>
    </row>
    <row r="12" spans="2:5" s="34" customFormat="1" ht="27.75" customHeight="1">
      <c r="B12" s="36" t="s">
        <v>241</v>
      </c>
      <c r="C12" s="35"/>
      <c r="D12" s="35"/>
      <c r="E12" s="35"/>
    </row>
    <row r="13" spans="2:5" s="34" customFormat="1" ht="24" customHeight="1">
      <c r="B13" s="92" t="s">
        <v>28</v>
      </c>
      <c r="C13" s="92"/>
      <c r="D13" s="92"/>
      <c r="E13" s="92"/>
    </row>
    <row r="14" spans="2:6" s="34" customFormat="1" ht="21" customHeight="1">
      <c r="B14" s="106" t="s">
        <v>30</v>
      </c>
      <c r="C14" s="103" t="s">
        <v>29</v>
      </c>
      <c r="D14" s="103"/>
      <c r="E14" s="103"/>
      <c r="F14" s="103"/>
    </row>
    <row r="15" spans="2:6" s="34" customFormat="1" ht="45.75" customHeight="1">
      <c r="B15" s="106"/>
      <c r="C15" s="102" t="s">
        <v>31</v>
      </c>
      <c r="D15" s="103"/>
      <c r="E15" s="102" t="s">
        <v>32</v>
      </c>
      <c r="F15" s="102"/>
    </row>
    <row r="16" spans="2:6" s="34" customFormat="1" ht="20.25" customHeight="1">
      <c r="B16" s="40" t="s">
        <v>118</v>
      </c>
      <c r="C16" s="101">
        <v>50</v>
      </c>
      <c r="D16" s="101"/>
      <c r="E16" s="101">
        <v>1</v>
      </c>
      <c r="F16" s="101"/>
    </row>
    <row r="17" spans="2:6" s="34" customFormat="1" ht="20.25" customHeight="1">
      <c r="B17" s="41" t="s">
        <v>116</v>
      </c>
      <c r="C17" s="101">
        <v>10</v>
      </c>
      <c r="D17" s="101"/>
      <c r="E17" s="101">
        <v>6</v>
      </c>
      <c r="F17" s="101"/>
    </row>
    <row r="18" spans="2:6" s="34" customFormat="1" ht="20.25" customHeight="1">
      <c r="B18" s="41" t="s">
        <v>120</v>
      </c>
      <c r="C18" s="101">
        <v>6</v>
      </c>
      <c r="D18" s="101"/>
      <c r="E18" s="101">
        <v>5</v>
      </c>
      <c r="F18" s="101"/>
    </row>
    <row r="19" spans="2:6" s="34" customFormat="1" ht="20.25" customHeight="1">
      <c r="B19" s="41" t="s">
        <v>117</v>
      </c>
      <c r="C19" s="101">
        <v>12</v>
      </c>
      <c r="D19" s="101"/>
      <c r="E19" s="101">
        <v>3</v>
      </c>
      <c r="F19" s="101"/>
    </row>
    <row r="20" spans="2:6" s="34" customFormat="1" ht="20.25" customHeight="1">
      <c r="B20" s="41" t="s">
        <v>119</v>
      </c>
      <c r="C20" s="101">
        <v>9</v>
      </c>
      <c r="D20" s="101"/>
      <c r="E20" s="101">
        <v>1</v>
      </c>
      <c r="F20" s="101"/>
    </row>
    <row r="21" spans="2:6" s="34" customFormat="1" ht="20.25" customHeight="1">
      <c r="B21" s="41" t="s">
        <v>85</v>
      </c>
      <c r="C21" s="101"/>
      <c r="D21" s="101"/>
      <c r="E21" s="101"/>
      <c r="F21" s="101"/>
    </row>
    <row r="22" spans="2:6" s="34" customFormat="1" ht="20.25" customHeight="1">
      <c r="B22" s="42" t="s">
        <v>24</v>
      </c>
      <c r="C22" s="101">
        <f>SUM(C16:D21)</f>
        <v>87</v>
      </c>
      <c r="D22" s="101"/>
      <c r="E22" s="101">
        <f>SUM(E16:E21)</f>
        <v>16</v>
      </c>
      <c r="F22" s="101"/>
    </row>
    <row r="23" spans="2:3" s="34" customFormat="1" ht="18" customHeight="1">
      <c r="B23" s="33"/>
      <c r="C23" s="33"/>
    </row>
    <row r="24" spans="2:4" s="34" customFormat="1" ht="18" customHeight="1">
      <c r="B24" s="33"/>
      <c r="C24" s="33"/>
      <c r="D24" s="33" t="s">
        <v>242</v>
      </c>
    </row>
    <row r="25" spans="2:5" s="34" customFormat="1" ht="20.25" customHeight="1">
      <c r="B25" s="36" t="s">
        <v>33</v>
      </c>
      <c r="C25" s="35"/>
      <c r="D25" s="35"/>
      <c r="E25" s="35"/>
    </row>
    <row r="26" spans="2:5" s="34" customFormat="1" ht="20.25" customHeight="1">
      <c r="B26" s="92" t="s">
        <v>34</v>
      </c>
      <c r="C26" s="92"/>
      <c r="D26" s="92"/>
      <c r="E26" s="92"/>
    </row>
    <row r="27" spans="2:5" s="34" customFormat="1" ht="24.75" customHeight="1">
      <c r="B27" s="37" t="s">
        <v>35</v>
      </c>
      <c r="C27" s="37" t="s">
        <v>37</v>
      </c>
      <c r="D27" s="37" t="s">
        <v>38</v>
      </c>
      <c r="E27" s="37" t="s">
        <v>39</v>
      </c>
    </row>
    <row r="28" spans="2:5" s="34" customFormat="1" ht="20.25" customHeight="1">
      <c r="B28" s="41" t="s">
        <v>121</v>
      </c>
      <c r="C28" s="44" t="s">
        <v>194</v>
      </c>
      <c r="D28" s="44" t="s">
        <v>224</v>
      </c>
      <c r="E28" s="44" t="s">
        <v>225</v>
      </c>
    </row>
    <row r="29" spans="2:5" s="34" customFormat="1" ht="20.25" customHeight="1">
      <c r="B29" s="41" t="s">
        <v>122</v>
      </c>
      <c r="C29" s="44" t="s">
        <v>194</v>
      </c>
      <c r="D29" s="44" t="s">
        <v>226</v>
      </c>
      <c r="E29" s="44" t="s">
        <v>227</v>
      </c>
    </row>
    <row r="30" spans="2:5" s="34" customFormat="1" ht="20.25" customHeight="1">
      <c r="B30" s="41" t="s">
        <v>123</v>
      </c>
      <c r="C30" s="44" t="s">
        <v>194</v>
      </c>
      <c r="D30" s="44" t="s">
        <v>228</v>
      </c>
      <c r="E30" s="44" t="s">
        <v>229</v>
      </c>
    </row>
    <row r="31" spans="2:5" s="34" customFormat="1" ht="20.25" customHeight="1">
      <c r="B31" s="41" t="s">
        <v>124</v>
      </c>
      <c r="C31" s="44" t="s">
        <v>230</v>
      </c>
      <c r="D31" s="44" t="s">
        <v>224</v>
      </c>
      <c r="E31" s="44" t="s">
        <v>229</v>
      </c>
    </row>
    <row r="32" spans="2:5" s="34" customFormat="1" ht="20.25" customHeight="1">
      <c r="B32" s="41" t="s">
        <v>125</v>
      </c>
      <c r="C32" s="44" t="s">
        <v>227</v>
      </c>
      <c r="D32" s="44" t="s">
        <v>231</v>
      </c>
      <c r="E32" s="44" t="s">
        <v>229</v>
      </c>
    </row>
    <row r="33" spans="2:5" s="34" customFormat="1" ht="20.25" customHeight="1">
      <c r="B33" s="41" t="s">
        <v>126</v>
      </c>
      <c r="C33" s="44" t="s">
        <v>227</v>
      </c>
      <c r="D33" s="44" t="s">
        <v>226</v>
      </c>
      <c r="E33" s="44" t="s">
        <v>194</v>
      </c>
    </row>
    <row r="34" spans="2:5" s="34" customFormat="1" ht="42.75" customHeight="1">
      <c r="B34" s="45" t="s">
        <v>127</v>
      </c>
      <c r="C34" s="44" t="s">
        <v>193</v>
      </c>
      <c r="D34" s="44" t="s">
        <v>226</v>
      </c>
      <c r="E34" s="44" t="s">
        <v>229</v>
      </c>
    </row>
    <row r="35" spans="2:5" s="34" customFormat="1" ht="20.25" customHeight="1">
      <c r="B35" s="41" t="s">
        <v>128</v>
      </c>
      <c r="C35" s="44" t="s">
        <v>230</v>
      </c>
      <c r="D35" s="44" t="s">
        <v>224</v>
      </c>
      <c r="E35" s="44" t="s">
        <v>229</v>
      </c>
    </row>
    <row r="36" spans="2:5" s="34" customFormat="1" ht="20.25" customHeight="1">
      <c r="B36" s="41" t="s">
        <v>129</v>
      </c>
      <c r="C36" s="44" t="s">
        <v>230</v>
      </c>
      <c r="D36" s="44" t="s">
        <v>224</v>
      </c>
      <c r="E36" s="44" t="s">
        <v>229</v>
      </c>
    </row>
    <row r="37" spans="2:5" s="34" customFormat="1" ht="20.25" customHeight="1">
      <c r="B37" s="38" t="s">
        <v>46</v>
      </c>
      <c r="C37" s="44" t="s">
        <v>232</v>
      </c>
      <c r="D37" s="44" t="s">
        <v>233</v>
      </c>
      <c r="E37" s="44" t="s">
        <v>234</v>
      </c>
    </row>
    <row r="38" s="34" customFormat="1" ht="19.5"/>
  </sheetData>
  <sheetProtection/>
  <mergeCells count="23">
    <mergeCell ref="C14:F14"/>
    <mergeCell ref="B2:E2"/>
    <mergeCell ref="B4:E4"/>
    <mergeCell ref="B8:E8"/>
    <mergeCell ref="B13:E13"/>
    <mergeCell ref="B14:B15"/>
    <mergeCell ref="B26:E26"/>
    <mergeCell ref="C21:D21"/>
    <mergeCell ref="E21:F21"/>
    <mergeCell ref="C22:D22"/>
    <mergeCell ref="E22:F22"/>
    <mergeCell ref="E17:F17"/>
    <mergeCell ref="E20:F20"/>
    <mergeCell ref="C19:D19"/>
    <mergeCell ref="E19:F19"/>
    <mergeCell ref="E18:F18"/>
    <mergeCell ref="C17:D17"/>
    <mergeCell ref="C18:D18"/>
    <mergeCell ref="C20:D20"/>
    <mergeCell ref="C15:D15"/>
    <mergeCell ref="C16:D16"/>
    <mergeCell ref="E16:F16"/>
    <mergeCell ref="E15:F15"/>
  </mergeCells>
  <printOptions/>
  <pageMargins left="0.5118110236220472" right="0.2362204724409449" top="0.5118110236220472" bottom="0.1968503937007874" header="0.5118110236220472" footer="0.3543307086614173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88">
      <selection activeCell="A68" sqref="A68:C68"/>
    </sheetView>
  </sheetViews>
  <sheetFormatPr defaultColWidth="9.140625" defaultRowHeight="12.75"/>
  <cols>
    <col min="1" max="1" width="13.7109375" style="1" customWidth="1"/>
    <col min="2" max="2" width="19.421875" style="1" customWidth="1"/>
    <col min="3" max="3" width="29.28125" style="1" customWidth="1"/>
    <col min="4" max="7" width="8.8515625" style="1" customWidth="1"/>
    <col min="8" max="16384" width="9.140625" style="1" customWidth="1"/>
  </cols>
  <sheetData>
    <row r="1" ht="11.25" customHeight="1">
      <c r="G1" s="28"/>
    </row>
    <row r="2" spans="1:7" ht="57.75" customHeight="1">
      <c r="A2" s="109" t="s">
        <v>47</v>
      </c>
      <c r="B2" s="109"/>
      <c r="C2" s="109"/>
      <c r="D2" s="109"/>
      <c r="E2" s="93"/>
      <c r="F2" s="93"/>
      <c r="G2" s="93"/>
    </row>
    <row r="3" spans="1:7" ht="21" customHeight="1">
      <c r="A3" s="3"/>
      <c r="B3" s="3"/>
      <c r="C3" s="3"/>
      <c r="D3" s="3"/>
      <c r="E3" s="3"/>
      <c r="F3" s="3"/>
      <c r="G3" s="3"/>
    </row>
    <row r="4" spans="1:7" ht="23.25">
      <c r="A4" s="88" t="s">
        <v>48</v>
      </c>
      <c r="B4" s="88"/>
      <c r="C4" s="88"/>
      <c r="D4" s="88"/>
      <c r="E4" s="88"/>
      <c r="F4" s="97"/>
      <c r="G4" s="97"/>
    </row>
    <row r="5" spans="1:7" ht="23.25">
      <c r="A5" s="2" t="s">
        <v>49</v>
      </c>
      <c r="B5" s="2"/>
      <c r="C5" s="2"/>
      <c r="D5" s="2"/>
      <c r="E5" s="8"/>
      <c r="F5" s="2"/>
      <c r="G5" s="2"/>
    </row>
    <row r="6" spans="1:7" ht="9" customHeight="1">
      <c r="A6" s="11"/>
      <c r="B6" s="11"/>
      <c r="C6" s="11"/>
      <c r="D6" s="11"/>
      <c r="E6" s="11"/>
      <c r="F6" s="11"/>
      <c r="G6" s="11"/>
    </row>
    <row r="7" spans="1:7" ht="26.25">
      <c r="A7" s="13" t="s">
        <v>25</v>
      </c>
      <c r="B7" s="13"/>
      <c r="C7" s="13"/>
      <c r="D7" s="13"/>
      <c r="E7" s="11"/>
      <c r="F7" s="11"/>
      <c r="G7" s="11"/>
    </row>
    <row r="8" spans="1:7" ht="21">
      <c r="A8" s="22" t="s">
        <v>50</v>
      </c>
      <c r="B8" s="22" t="s">
        <v>51</v>
      </c>
      <c r="C8" s="22" t="s">
        <v>89</v>
      </c>
      <c r="D8" s="22"/>
      <c r="E8" s="16"/>
      <c r="F8" s="16"/>
      <c r="G8" s="16"/>
    </row>
    <row r="9" spans="1:7" ht="21">
      <c r="A9" s="16" t="s">
        <v>52</v>
      </c>
      <c r="B9" s="16" t="s">
        <v>53</v>
      </c>
      <c r="C9" s="22" t="s">
        <v>55</v>
      </c>
      <c r="D9" s="22" t="s">
        <v>57</v>
      </c>
      <c r="E9" s="16"/>
      <c r="F9" s="16"/>
      <c r="G9" s="16"/>
    </row>
    <row r="10" spans="1:7" ht="21">
      <c r="A10" s="16"/>
      <c r="B10" s="16" t="s">
        <v>54</v>
      </c>
      <c r="C10" s="22" t="s">
        <v>56</v>
      </c>
      <c r="D10" s="22" t="s">
        <v>58</v>
      </c>
      <c r="E10" s="16"/>
      <c r="F10" s="16"/>
      <c r="G10" s="16"/>
    </row>
    <row r="11" spans="1:7" ht="21">
      <c r="A11" s="16" t="s">
        <v>59</v>
      </c>
      <c r="B11" s="16" t="s">
        <v>60</v>
      </c>
      <c r="C11" s="16" t="s">
        <v>65</v>
      </c>
      <c r="D11" s="16" t="s">
        <v>66</v>
      </c>
      <c r="E11" s="16"/>
      <c r="F11" s="16"/>
      <c r="G11" s="16"/>
    </row>
    <row r="12" spans="1:7" ht="21">
      <c r="A12" s="16"/>
      <c r="B12" s="16" t="s">
        <v>61</v>
      </c>
      <c r="C12" s="16" t="s">
        <v>67</v>
      </c>
      <c r="D12" s="16" t="s">
        <v>71</v>
      </c>
      <c r="E12" s="16"/>
      <c r="F12" s="16"/>
      <c r="G12" s="16"/>
    </row>
    <row r="13" spans="1:7" ht="21">
      <c r="A13" s="16" t="s">
        <v>75</v>
      </c>
      <c r="B13" s="16" t="s">
        <v>63</v>
      </c>
      <c r="C13" s="16" t="s">
        <v>68</v>
      </c>
      <c r="D13" s="16" t="s">
        <v>72</v>
      </c>
      <c r="E13" s="16"/>
      <c r="F13" s="16"/>
      <c r="G13" s="16"/>
    </row>
    <row r="14" spans="1:7" ht="21">
      <c r="A14" s="16"/>
      <c r="B14" s="16" t="s">
        <v>62</v>
      </c>
      <c r="C14" s="16" t="s">
        <v>69</v>
      </c>
      <c r="D14" s="16" t="s">
        <v>73</v>
      </c>
      <c r="E14" s="16"/>
      <c r="F14" s="16"/>
      <c r="G14" s="16"/>
    </row>
    <row r="15" spans="1:7" ht="21">
      <c r="A15" s="16"/>
      <c r="B15" s="16" t="s">
        <v>64</v>
      </c>
      <c r="C15" s="16" t="s">
        <v>70</v>
      </c>
      <c r="D15" s="16"/>
      <c r="E15" s="16"/>
      <c r="F15" s="16"/>
      <c r="G15" s="16"/>
    </row>
    <row r="16" spans="1:7" ht="15" customHeight="1">
      <c r="A16" s="16"/>
      <c r="B16" s="16"/>
      <c r="C16" s="16"/>
      <c r="D16" s="16"/>
      <c r="E16" s="16"/>
      <c r="F16" s="16"/>
      <c r="G16" s="16"/>
    </row>
    <row r="17" spans="1:7" ht="26.25">
      <c r="A17" s="13" t="s">
        <v>74</v>
      </c>
      <c r="B17" s="13"/>
      <c r="C17" s="13"/>
      <c r="D17" s="13"/>
      <c r="E17" s="11"/>
      <c r="F17" s="11"/>
      <c r="G17" s="11"/>
    </row>
    <row r="18" spans="1:7" ht="23.25">
      <c r="A18" s="97" t="s">
        <v>76</v>
      </c>
      <c r="B18" s="97"/>
      <c r="C18" s="97"/>
      <c r="D18" s="97"/>
      <c r="E18" s="97"/>
      <c r="F18" s="97"/>
      <c r="G18" s="97"/>
    </row>
    <row r="19" spans="1:7" ht="23.25">
      <c r="A19" s="2" t="s">
        <v>77</v>
      </c>
      <c r="B19" s="2"/>
      <c r="C19" s="2"/>
      <c r="D19" s="2"/>
      <c r="E19" s="2"/>
      <c r="F19" s="2"/>
      <c r="G19" s="2"/>
    </row>
    <row r="20" spans="1:7" ht="9" customHeight="1">
      <c r="A20" s="2"/>
      <c r="B20" s="2"/>
      <c r="C20" s="2"/>
      <c r="D20" s="2"/>
      <c r="E20" s="2"/>
      <c r="F20" s="2"/>
      <c r="G20" s="2"/>
    </row>
    <row r="21" spans="1:7" ht="23.25">
      <c r="A21" s="82" t="s">
        <v>35</v>
      </c>
      <c r="B21" s="110"/>
      <c r="C21" s="83"/>
      <c r="D21" s="86" t="s">
        <v>81</v>
      </c>
      <c r="E21" s="87"/>
      <c r="F21" s="87"/>
      <c r="G21" s="26" t="s">
        <v>40</v>
      </c>
    </row>
    <row r="22" spans="1:7" ht="23.25" customHeight="1">
      <c r="A22" s="84"/>
      <c r="B22" s="111"/>
      <c r="C22" s="85"/>
      <c r="D22" s="14" t="s">
        <v>37</v>
      </c>
      <c r="E22" s="14" t="s">
        <v>38</v>
      </c>
      <c r="F22" s="18" t="s">
        <v>39</v>
      </c>
      <c r="G22" s="20" t="s">
        <v>36</v>
      </c>
    </row>
    <row r="23" spans="1:7" ht="21">
      <c r="A23" s="112" t="s">
        <v>41</v>
      </c>
      <c r="B23" s="113"/>
      <c r="C23" s="113"/>
      <c r="D23" s="17"/>
      <c r="E23" s="5"/>
      <c r="F23" s="5"/>
      <c r="G23" s="19"/>
    </row>
    <row r="24" spans="1:7" ht="21">
      <c r="A24" s="112" t="s">
        <v>78</v>
      </c>
      <c r="B24" s="113"/>
      <c r="C24" s="113"/>
      <c r="D24" s="17"/>
      <c r="E24" s="5"/>
      <c r="F24" s="5"/>
      <c r="G24" s="5"/>
    </row>
    <row r="25" spans="1:7" ht="21">
      <c r="A25" s="112" t="s">
        <v>42</v>
      </c>
      <c r="B25" s="113"/>
      <c r="C25" s="113"/>
      <c r="D25" s="17"/>
      <c r="E25" s="5"/>
      <c r="F25" s="5"/>
      <c r="G25" s="5"/>
    </row>
    <row r="26" spans="1:7" ht="21">
      <c r="A26" s="112" t="s">
        <v>43</v>
      </c>
      <c r="B26" s="113"/>
      <c r="C26" s="113"/>
      <c r="D26" s="17"/>
      <c r="E26" s="5"/>
      <c r="F26" s="5"/>
      <c r="G26" s="5"/>
    </row>
    <row r="27" spans="1:7" ht="21">
      <c r="A27" s="112" t="s">
        <v>44</v>
      </c>
      <c r="B27" s="113"/>
      <c r="C27" s="113"/>
      <c r="D27" s="17"/>
      <c r="E27" s="5"/>
      <c r="F27" s="5"/>
      <c r="G27" s="5"/>
    </row>
    <row r="28" spans="1:7" ht="21">
      <c r="A28" s="112" t="s">
        <v>45</v>
      </c>
      <c r="B28" s="113"/>
      <c r="C28" s="113"/>
      <c r="D28" s="17"/>
      <c r="E28" s="5"/>
      <c r="F28" s="5"/>
      <c r="G28" s="5"/>
    </row>
    <row r="29" spans="1:7" ht="23.25" customHeight="1">
      <c r="A29" s="126" t="s">
        <v>80</v>
      </c>
      <c r="B29" s="127"/>
      <c r="C29" s="127"/>
      <c r="D29" s="15"/>
      <c r="E29" s="5"/>
      <c r="F29" s="5"/>
      <c r="G29" s="5"/>
    </row>
    <row r="30" spans="1:7" ht="23.25" customHeight="1">
      <c r="A30" s="107" t="s">
        <v>83</v>
      </c>
      <c r="B30" s="108"/>
      <c r="C30" s="108"/>
      <c r="D30" s="15"/>
      <c r="E30" s="5"/>
      <c r="F30" s="5"/>
      <c r="G30" s="5"/>
    </row>
    <row r="31" spans="1:7" ht="21">
      <c r="A31" s="112" t="s">
        <v>82</v>
      </c>
      <c r="B31" s="113"/>
      <c r="C31" s="113"/>
      <c r="D31" s="17"/>
      <c r="E31" s="5"/>
      <c r="F31" s="5"/>
      <c r="G31" s="5"/>
    </row>
    <row r="32" ht="9" customHeight="1"/>
    <row r="33" spans="1:7" ht="21">
      <c r="A33" s="1" t="s">
        <v>79</v>
      </c>
      <c r="B33" s="21"/>
      <c r="C33" s="23"/>
      <c r="D33" s="23"/>
      <c r="E33" s="23"/>
      <c r="F33" s="23"/>
      <c r="G33" s="23"/>
    </row>
    <row r="34" spans="1:7" ht="21">
      <c r="A34" s="23"/>
      <c r="B34" s="25"/>
      <c r="D34" s="21"/>
      <c r="E34" s="21"/>
      <c r="F34" s="21"/>
      <c r="G34" s="24"/>
    </row>
    <row r="35" spans="1:7" ht="21">
      <c r="A35" s="21"/>
      <c r="B35" s="24"/>
      <c r="C35" s="24"/>
      <c r="D35" s="24"/>
      <c r="E35" s="24"/>
      <c r="F35" s="24"/>
      <c r="G35" s="24"/>
    </row>
    <row r="36" spans="1:7" ht="21">
      <c r="A36" s="24"/>
      <c r="B36" s="24"/>
      <c r="C36" s="24"/>
      <c r="D36" s="24"/>
      <c r="E36" s="24"/>
      <c r="F36" s="21"/>
      <c r="G36" s="24"/>
    </row>
    <row r="37" spans="2:7" ht="21">
      <c r="B37" s="24"/>
      <c r="D37" s="23"/>
      <c r="F37" s="24"/>
      <c r="G37" s="24"/>
    </row>
    <row r="38" spans="1:7" ht="21">
      <c r="A38" s="24"/>
      <c r="B38" s="24"/>
      <c r="C38" s="24"/>
      <c r="D38" s="24"/>
      <c r="E38" s="24"/>
      <c r="F38" s="24"/>
      <c r="G38" s="24"/>
    </row>
    <row r="39" spans="1:7" ht="16.5" customHeight="1">
      <c r="A39" s="32"/>
      <c r="B39" s="32"/>
      <c r="C39" s="32"/>
      <c r="D39" s="32"/>
      <c r="E39" s="32"/>
      <c r="F39" s="32"/>
      <c r="G39" s="51"/>
    </row>
    <row r="40" spans="1:7" ht="54" customHeight="1">
      <c r="A40" s="114" t="s">
        <v>130</v>
      </c>
      <c r="B40" s="114"/>
      <c r="C40" s="114"/>
      <c r="D40" s="114"/>
      <c r="E40" s="115"/>
      <c r="F40" s="115"/>
      <c r="G40" s="115"/>
    </row>
    <row r="41" spans="1:7" ht="23.25">
      <c r="A41" s="63"/>
      <c r="B41" s="63"/>
      <c r="C41" s="63"/>
      <c r="D41" s="63"/>
      <c r="E41" s="63"/>
      <c r="F41" s="63"/>
      <c r="G41" s="63"/>
    </row>
    <row r="42" spans="1:7" ht="23.25">
      <c r="A42" s="116" t="s">
        <v>163</v>
      </c>
      <c r="B42" s="116"/>
      <c r="C42" s="116"/>
      <c r="D42" s="116"/>
      <c r="E42" s="116"/>
      <c r="F42" s="117"/>
      <c r="G42" s="117"/>
    </row>
    <row r="43" spans="1:7" ht="23.25">
      <c r="A43" s="62" t="s">
        <v>164</v>
      </c>
      <c r="B43" s="62"/>
      <c r="C43" s="62"/>
      <c r="D43" s="62"/>
      <c r="E43" s="64"/>
      <c r="F43" s="62"/>
      <c r="G43" s="62"/>
    </row>
    <row r="44" spans="1:7" ht="22.5">
      <c r="A44" s="35"/>
      <c r="B44" s="35"/>
      <c r="C44" s="35"/>
      <c r="D44" s="35"/>
      <c r="E44" s="35"/>
      <c r="F44" s="35"/>
      <c r="G44" s="35"/>
    </row>
    <row r="45" spans="1:7" ht="23.25">
      <c r="A45" s="61" t="s">
        <v>91</v>
      </c>
      <c r="B45" s="61"/>
      <c r="C45" s="61"/>
      <c r="D45" s="61"/>
      <c r="E45" s="53"/>
      <c r="F45" s="53"/>
      <c r="G45" s="35"/>
    </row>
    <row r="46" spans="1:7" ht="23.25">
      <c r="A46" s="52" t="s">
        <v>132</v>
      </c>
      <c r="B46" s="52" t="s">
        <v>133</v>
      </c>
      <c r="C46" s="52" t="s">
        <v>134</v>
      </c>
      <c r="D46" s="52"/>
      <c r="E46" s="53"/>
      <c r="F46" s="53"/>
      <c r="G46" s="35"/>
    </row>
    <row r="47" spans="1:7" ht="23.25">
      <c r="A47" s="53" t="s">
        <v>135</v>
      </c>
      <c r="B47" s="53" t="s">
        <v>155</v>
      </c>
      <c r="C47" s="52" t="s">
        <v>156</v>
      </c>
      <c r="D47" s="52" t="s">
        <v>157</v>
      </c>
      <c r="E47" s="53"/>
      <c r="F47" s="53"/>
      <c r="G47" s="35"/>
    </row>
    <row r="48" spans="1:7" ht="23.25">
      <c r="A48" s="53"/>
      <c r="B48" s="53" t="s">
        <v>158</v>
      </c>
      <c r="C48" s="52" t="s">
        <v>159</v>
      </c>
      <c r="D48" s="52" t="s">
        <v>160</v>
      </c>
      <c r="E48" s="53"/>
      <c r="F48" s="53"/>
      <c r="G48" s="35"/>
    </row>
    <row r="49" spans="1:7" ht="23.25">
      <c r="A49" s="53" t="s">
        <v>136</v>
      </c>
      <c r="B49" s="53" t="s">
        <v>137</v>
      </c>
      <c r="C49" s="53" t="s">
        <v>138</v>
      </c>
      <c r="D49" s="53" t="s">
        <v>139</v>
      </c>
      <c r="E49" s="53"/>
      <c r="F49" s="53"/>
      <c r="G49" s="35"/>
    </row>
    <row r="50" spans="1:7" ht="23.25">
      <c r="A50" s="53"/>
      <c r="B50" s="53" t="s">
        <v>140</v>
      </c>
      <c r="C50" s="53" t="s">
        <v>141</v>
      </c>
      <c r="D50" s="53" t="s">
        <v>142</v>
      </c>
      <c r="E50" s="53"/>
      <c r="F50" s="53"/>
      <c r="G50" s="35"/>
    </row>
    <row r="51" spans="1:7" ht="23.25">
      <c r="A51" s="53" t="s">
        <v>143</v>
      </c>
      <c r="B51" s="53" t="s">
        <v>144</v>
      </c>
      <c r="C51" s="53" t="s">
        <v>145</v>
      </c>
      <c r="D51" s="53" t="s">
        <v>146</v>
      </c>
      <c r="E51" s="53"/>
      <c r="F51" s="53"/>
      <c r="G51" s="35"/>
    </row>
    <row r="52" spans="1:7" ht="23.25">
      <c r="A52" s="53"/>
      <c r="B52" s="53" t="s">
        <v>147</v>
      </c>
      <c r="C52" s="53" t="s">
        <v>148</v>
      </c>
      <c r="D52" s="53" t="s">
        <v>149</v>
      </c>
      <c r="E52" s="53"/>
      <c r="F52" s="53"/>
      <c r="G52" s="35"/>
    </row>
    <row r="53" spans="1:7" ht="23.25">
      <c r="A53" s="53"/>
      <c r="B53" s="53" t="s">
        <v>150</v>
      </c>
      <c r="C53" s="53" t="s">
        <v>70</v>
      </c>
      <c r="D53" s="53"/>
      <c r="E53" s="53"/>
      <c r="F53" s="53"/>
      <c r="G53" s="35"/>
    </row>
    <row r="54" spans="1:7" ht="15" customHeight="1">
      <c r="A54" s="53"/>
      <c r="B54" s="53"/>
      <c r="C54" s="53"/>
      <c r="D54" s="53"/>
      <c r="E54" s="53"/>
      <c r="F54" s="53"/>
      <c r="G54" s="35"/>
    </row>
    <row r="55" spans="1:7" ht="23.25">
      <c r="A55" s="61" t="s">
        <v>151</v>
      </c>
      <c r="B55" s="61"/>
      <c r="C55" s="61"/>
      <c r="D55" s="36"/>
      <c r="E55" s="35"/>
      <c r="F55" s="35"/>
      <c r="G55" s="35"/>
    </row>
    <row r="56" spans="1:7" ht="23.25">
      <c r="A56" s="117" t="s">
        <v>162</v>
      </c>
      <c r="B56" s="117"/>
      <c r="C56" s="117"/>
      <c r="D56" s="117"/>
      <c r="E56" s="117"/>
      <c r="F56" s="117"/>
      <c r="G56" s="117"/>
    </row>
    <row r="57" spans="1:7" ht="23.25">
      <c r="A57" s="62" t="s">
        <v>161</v>
      </c>
      <c r="B57" s="62"/>
      <c r="C57" s="62"/>
      <c r="D57" s="62"/>
      <c r="E57" s="62"/>
      <c r="F57" s="62"/>
      <c r="G57" s="62"/>
    </row>
    <row r="58" spans="1:7" ht="14.25" customHeight="1">
      <c r="A58" s="29"/>
      <c r="B58" s="29"/>
      <c r="C58" s="29"/>
      <c r="D58" s="29"/>
      <c r="E58" s="29"/>
      <c r="F58" s="29"/>
      <c r="G58" s="29"/>
    </row>
    <row r="59" spans="1:7" ht="22.5">
      <c r="A59" s="118" t="s">
        <v>35</v>
      </c>
      <c r="B59" s="119"/>
      <c r="C59" s="120"/>
      <c r="D59" s="124" t="s">
        <v>131</v>
      </c>
      <c r="E59" s="125"/>
      <c r="F59" s="125"/>
      <c r="G59" s="54" t="s">
        <v>40</v>
      </c>
    </row>
    <row r="60" spans="1:7" ht="43.5">
      <c r="A60" s="121"/>
      <c r="B60" s="122"/>
      <c r="C60" s="123"/>
      <c r="D60" s="39" t="s">
        <v>37</v>
      </c>
      <c r="E60" s="39" t="s">
        <v>38</v>
      </c>
      <c r="F60" s="55" t="s">
        <v>39</v>
      </c>
      <c r="G60" s="56" t="s">
        <v>154</v>
      </c>
    </row>
    <row r="61" spans="1:7" ht="22.5">
      <c r="A61" s="99" t="s">
        <v>121</v>
      </c>
      <c r="B61" s="100"/>
      <c r="C61" s="100"/>
      <c r="D61" s="57"/>
      <c r="E61" s="41"/>
      <c r="F61" s="41"/>
      <c r="G61" s="58"/>
    </row>
    <row r="62" spans="1:7" ht="22.5">
      <c r="A62" s="99" t="s">
        <v>152</v>
      </c>
      <c r="B62" s="100"/>
      <c r="C62" s="100"/>
      <c r="D62" s="57"/>
      <c r="E62" s="41"/>
      <c r="F62" s="41"/>
      <c r="G62" s="41"/>
    </row>
    <row r="63" spans="1:7" ht="22.5">
      <c r="A63" s="99" t="s">
        <v>123</v>
      </c>
      <c r="B63" s="100"/>
      <c r="C63" s="100"/>
      <c r="D63" s="57"/>
      <c r="E63" s="41"/>
      <c r="F63" s="41"/>
      <c r="G63" s="41"/>
    </row>
    <row r="64" spans="1:7" ht="22.5">
      <c r="A64" s="99" t="s">
        <v>124</v>
      </c>
      <c r="B64" s="100"/>
      <c r="C64" s="100"/>
      <c r="D64" s="57"/>
      <c r="E64" s="41"/>
      <c r="F64" s="41"/>
      <c r="G64" s="41"/>
    </row>
    <row r="65" spans="1:7" ht="22.5">
      <c r="A65" s="99" t="s">
        <v>125</v>
      </c>
      <c r="B65" s="100"/>
      <c r="C65" s="100"/>
      <c r="D65" s="57"/>
      <c r="E65" s="41"/>
      <c r="F65" s="41"/>
      <c r="G65" s="41"/>
    </row>
    <row r="66" spans="1:7" ht="22.5">
      <c r="A66" s="99" t="s">
        <v>126</v>
      </c>
      <c r="B66" s="100"/>
      <c r="C66" s="100"/>
      <c r="D66" s="57"/>
      <c r="E66" s="41"/>
      <c r="F66" s="41"/>
      <c r="G66" s="41"/>
    </row>
    <row r="67" spans="1:7" ht="22.5">
      <c r="A67" s="128" t="s">
        <v>153</v>
      </c>
      <c r="B67" s="129"/>
      <c r="C67" s="129"/>
      <c r="D67" s="45"/>
      <c r="E67" s="41"/>
      <c r="F67" s="41"/>
      <c r="G67" s="41"/>
    </row>
    <row r="68" spans="1:7" ht="22.5">
      <c r="A68" s="128" t="s">
        <v>128</v>
      </c>
      <c r="B68" s="129"/>
      <c r="C68" s="129"/>
      <c r="D68" s="45"/>
      <c r="E68" s="41"/>
      <c r="F68" s="41"/>
      <c r="G68" s="41"/>
    </row>
    <row r="69" spans="1:7" ht="22.5">
      <c r="A69" s="99" t="s">
        <v>129</v>
      </c>
      <c r="B69" s="100"/>
      <c r="C69" s="100"/>
      <c r="D69" s="57"/>
      <c r="E69" s="41"/>
      <c r="F69" s="41"/>
      <c r="G69" s="41"/>
    </row>
    <row r="70" spans="1:7" ht="22.5">
      <c r="A70" s="33" t="s">
        <v>79</v>
      </c>
      <c r="B70" s="59"/>
      <c r="C70" s="59"/>
      <c r="D70" s="59"/>
      <c r="E70" s="59"/>
      <c r="F70" s="59"/>
      <c r="G70" s="59"/>
    </row>
    <row r="71" spans="1:7" s="21" customFormat="1" ht="15" customHeight="1">
      <c r="A71" s="65"/>
      <c r="B71" s="65"/>
      <c r="C71" s="65"/>
      <c r="D71" s="65"/>
      <c r="E71" s="65"/>
      <c r="F71" s="65"/>
      <c r="G71" s="65"/>
    </row>
    <row r="72" spans="1:7" s="21" customFormat="1" ht="18.75" customHeight="1">
      <c r="A72" s="66"/>
      <c r="B72" s="66"/>
      <c r="C72" s="66"/>
      <c r="D72" s="66"/>
      <c r="E72" s="66"/>
      <c r="F72" s="66"/>
      <c r="G72" s="66"/>
    </row>
    <row r="73" spans="1:7" s="21" customFormat="1" ht="21">
      <c r="A73" s="60"/>
      <c r="B73" s="60"/>
      <c r="C73" s="60"/>
      <c r="D73" s="60"/>
      <c r="E73" s="60"/>
      <c r="F73" s="60"/>
      <c r="G73" s="60"/>
    </row>
    <row r="74" spans="1:7" s="21" customFormat="1" ht="21">
      <c r="A74" s="60"/>
      <c r="B74" s="60"/>
      <c r="C74" s="60"/>
      <c r="D74" s="60"/>
      <c r="E74" s="60"/>
      <c r="F74" s="60"/>
      <c r="G74" s="60"/>
    </row>
    <row r="75" spans="1:7" s="21" customFormat="1" ht="21">
      <c r="A75" s="60"/>
      <c r="B75" s="60"/>
      <c r="C75" s="60"/>
      <c r="D75" s="60"/>
      <c r="E75" s="60"/>
      <c r="F75" s="60"/>
      <c r="G75" s="60"/>
    </row>
    <row r="76" spans="1:7" ht="21">
      <c r="A76" s="34"/>
      <c r="B76" s="34"/>
      <c r="C76" s="34"/>
      <c r="D76" s="34"/>
      <c r="E76" s="34"/>
      <c r="F76" s="34"/>
      <c r="G76" s="34"/>
    </row>
  </sheetData>
  <sheetProtection/>
  <mergeCells count="28">
    <mergeCell ref="A69:C69"/>
    <mergeCell ref="A65:C65"/>
    <mergeCell ref="A66:C66"/>
    <mergeCell ref="A67:C67"/>
    <mergeCell ref="A68:C68"/>
    <mergeCell ref="A61:C61"/>
    <mergeCell ref="A62:C62"/>
    <mergeCell ref="A63:C63"/>
    <mergeCell ref="A64:C64"/>
    <mergeCell ref="A40:G40"/>
    <mergeCell ref="A42:G42"/>
    <mergeCell ref="A56:G56"/>
    <mergeCell ref="A59:C60"/>
    <mergeCell ref="D59:F59"/>
    <mergeCell ref="A18:G18"/>
    <mergeCell ref="A27:C27"/>
    <mergeCell ref="A31:C31"/>
    <mergeCell ref="A29:C29"/>
    <mergeCell ref="A28:C28"/>
    <mergeCell ref="A30:C30"/>
    <mergeCell ref="A2:G2"/>
    <mergeCell ref="A4:G4"/>
    <mergeCell ref="D21:F21"/>
    <mergeCell ref="A21:C22"/>
    <mergeCell ref="A26:C26"/>
    <mergeCell ref="A25:C25"/>
    <mergeCell ref="A24:C24"/>
    <mergeCell ref="A23:C23"/>
  </mergeCells>
  <printOptions/>
  <pageMargins left="0.5118110236220472" right="0.2362204724409449" top="0.5118110236220472" bottom="0.2362204724409449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9"/>
  <sheetViews>
    <sheetView zoomScalePageLayoutView="0" workbookViewId="0" topLeftCell="A46">
      <selection activeCell="I12" sqref="I12"/>
    </sheetView>
  </sheetViews>
  <sheetFormatPr defaultColWidth="9.140625" defaultRowHeight="12.75"/>
  <cols>
    <col min="1" max="1" width="9.140625" style="1" customWidth="1"/>
    <col min="2" max="2" width="23.140625" style="1" customWidth="1"/>
    <col min="3" max="3" width="34.140625" style="1" customWidth="1"/>
    <col min="4" max="4" width="9.7109375" style="1" customWidth="1"/>
    <col min="5" max="5" width="9.140625" style="1" customWidth="1"/>
    <col min="6" max="6" width="13.8515625" style="1" customWidth="1"/>
    <col min="7" max="16384" width="9.140625" style="1" customWidth="1"/>
  </cols>
  <sheetData>
    <row r="2" spans="1:10" ht="28.5" customHeight="1">
      <c r="A2" s="109" t="s">
        <v>167</v>
      </c>
      <c r="B2" s="109"/>
      <c r="C2" s="109"/>
      <c r="D2" s="109"/>
      <c r="E2" s="109"/>
      <c r="F2" s="109"/>
      <c r="G2" s="67"/>
      <c r="H2" s="67"/>
      <c r="I2" s="67"/>
      <c r="J2" s="67"/>
    </row>
    <row r="3" spans="1:10" ht="28.5">
      <c r="A3" s="93" t="s">
        <v>168</v>
      </c>
      <c r="B3" s="93"/>
      <c r="C3" s="93"/>
      <c r="D3" s="93"/>
      <c r="E3" s="93"/>
      <c r="F3" s="93"/>
      <c r="G3" s="68"/>
      <c r="H3" s="68"/>
      <c r="I3" s="68"/>
      <c r="J3" s="68"/>
    </row>
    <row r="4" spans="1:6" ht="16.5" customHeight="1">
      <c r="A4" s="3"/>
      <c r="B4" s="3"/>
      <c r="C4" s="3"/>
      <c r="D4" s="3"/>
      <c r="E4" s="3"/>
      <c r="F4" s="3"/>
    </row>
    <row r="5" spans="1:6" ht="23.25">
      <c r="A5" s="69" t="s">
        <v>48</v>
      </c>
      <c r="B5" s="69"/>
      <c r="C5" s="69"/>
      <c r="D5" s="69"/>
      <c r="E5" s="69"/>
      <c r="F5" s="70"/>
    </row>
    <row r="6" spans="1:6" ht="23.25">
      <c r="A6" s="2" t="s">
        <v>49</v>
      </c>
      <c r="B6" s="2"/>
      <c r="C6" s="2"/>
      <c r="D6" s="2"/>
      <c r="E6" s="8"/>
      <c r="F6" s="2"/>
    </row>
    <row r="7" spans="1:6" ht="12" customHeight="1">
      <c r="A7" s="11"/>
      <c r="B7" s="11"/>
      <c r="C7" s="11"/>
      <c r="D7" s="11"/>
      <c r="E7" s="11"/>
      <c r="F7" s="11"/>
    </row>
    <row r="8" spans="1:6" ht="26.25">
      <c r="A8" s="13" t="s">
        <v>25</v>
      </c>
      <c r="B8" s="13"/>
      <c r="C8" s="13"/>
      <c r="D8" s="13"/>
      <c r="E8" s="11"/>
      <c r="F8" s="11"/>
    </row>
    <row r="9" spans="1:6" ht="21">
      <c r="A9" s="22" t="s">
        <v>50</v>
      </c>
      <c r="B9" s="22" t="s">
        <v>51</v>
      </c>
      <c r="C9" s="22" t="s">
        <v>89</v>
      </c>
      <c r="D9" s="22"/>
      <c r="E9" s="16"/>
      <c r="F9" s="16"/>
    </row>
    <row r="10" spans="1:6" ht="21">
      <c r="A10" s="16" t="s">
        <v>52</v>
      </c>
      <c r="B10" s="16" t="s">
        <v>53</v>
      </c>
      <c r="C10" s="22" t="s">
        <v>55</v>
      </c>
      <c r="D10" s="22" t="s">
        <v>57</v>
      </c>
      <c r="E10" s="16"/>
      <c r="F10" s="16"/>
    </row>
    <row r="11" spans="1:6" ht="21">
      <c r="A11" s="16"/>
      <c r="B11" s="16" t="s">
        <v>54</v>
      </c>
      <c r="C11" s="22" t="s">
        <v>56</v>
      </c>
      <c r="D11" s="22" t="s">
        <v>58</v>
      </c>
      <c r="E11" s="16"/>
      <c r="F11" s="16"/>
    </row>
    <row r="12" spans="1:6" ht="21">
      <c r="A12" s="16" t="s">
        <v>59</v>
      </c>
      <c r="B12" s="16" t="s">
        <v>60</v>
      </c>
      <c r="C12" s="16" t="s">
        <v>65</v>
      </c>
      <c r="D12" s="16" t="s">
        <v>66</v>
      </c>
      <c r="E12" s="16"/>
      <c r="F12" s="16"/>
    </row>
    <row r="13" spans="1:6" ht="21">
      <c r="A13" s="16"/>
      <c r="B13" s="16" t="s">
        <v>61</v>
      </c>
      <c r="C13" s="16" t="s">
        <v>67</v>
      </c>
      <c r="D13" s="16" t="s">
        <v>71</v>
      </c>
      <c r="E13" s="16"/>
      <c r="F13" s="16"/>
    </row>
    <row r="14" spans="1:6" ht="21">
      <c r="A14" s="16" t="s">
        <v>75</v>
      </c>
      <c r="B14" s="16" t="s">
        <v>63</v>
      </c>
      <c r="C14" s="16" t="s">
        <v>68</v>
      </c>
      <c r="D14" s="16" t="s">
        <v>72</v>
      </c>
      <c r="E14" s="16"/>
      <c r="F14" s="16"/>
    </row>
    <row r="15" spans="1:6" ht="21">
      <c r="A15" s="16"/>
      <c r="B15" s="16" t="s">
        <v>62</v>
      </c>
      <c r="C15" s="16" t="s">
        <v>69</v>
      </c>
      <c r="D15" s="16" t="s">
        <v>73</v>
      </c>
      <c r="E15" s="16"/>
      <c r="F15" s="16"/>
    </row>
    <row r="16" spans="1:6" ht="21">
      <c r="A16" s="16"/>
      <c r="B16" s="16" t="s">
        <v>64</v>
      </c>
      <c r="C16" s="16" t="s">
        <v>70</v>
      </c>
      <c r="D16" s="16"/>
      <c r="E16" s="16"/>
      <c r="F16" s="16"/>
    </row>
    <row r="17" spans="1:6" ht="12" customHeight="1">
      <c r="A17" s="16"/>
      <c r="B17" s="16"/>
      <c r="C17" s="16"/>
      <c r="D17" s="16"/>
      <c r="E17" s="16"/>
      <c r="F17" s="16"/>
    </row>
    <row r="18" spans="1:6" ht="26.25">
      <c r="A18" s="13" t="s">
        <v>74</v>
      </c>
      <c r="B18" s="13"/>
      <c r="C18" s="13"/>
      <c r="D18" s="13"/>
      <c r="E18" s="11"/>
      <c r="F18" s="11"/>
    </row>
    <row r="19" spans="1:6" ht="23.25">
      <c r="A19" s="97" t="s">
        <v>76</v>
      </c>
      <c r="B19" s="97"/>
      <c r="C19" s="97"/>
      <c r="D19" s="97"/>
      <c r="E19" s="97"/>
      <c r="F19" s="97"/>
    </row>
    <row r="20" spans="1:6" ht="23.25">
      <c r="A20" s="2" t="s">
        <v>77</v>
      </c>
      <c r="B20" s="2"/>
      <c r="C20" s="2"/>
      <c r="D20" s="2"/>
      <c r="E20" s="2"/>
      <c r="F20" s="2"/>
    </row>
    <row r="21" spans="1:6" ht="12" customHeight="1">
      <c r="A21" s="2"/>
      <c r="B21" s="2"/>
      <c r="C21" s="2"/>
      <c r="D21" s="2"/>
      <c r="E21" s="2"/>
      <c r="F21" s="2"/>
    </row>
    <row r="22" spans="1:6" ht="21">
      <c r="A22" s="82" t="s">
        <v>35</v>
      </c>
      <c r="B22" s="110"/>
      <c r="C22" s="83"/>
      <c r="D22" s="86" t="s">
        <v>81</v>
      </c>
      <c r="E22" s="87"/>
      <c r="F22" s="87"/>
    </row>
    <row r="23" spans="1:6" ht="21">
      <c r="A23" s="84"/>
      <c r="B23" s="111"/>
      <c r="C23" s="85"/>
      <c r="D23" s="14" t="s">
        <v>37</v>
      </c>
      <c r="E23" s="14" t="s">
        <v>38</v>
      </c>
      <c r="F23" s="18" t="s">
        <v>39</v>
      </c>
    </row>
    <row r="24" spans="1:6" ht="21">
      <c r="A24" s="112" t="s">
        <v>171</v>
      </c>
      <c r="B24" s="113"/>
      <c r="C24" s="113"/>
      <c r="D24" s="17"/>
      <c r="E24" s="5"/>
      <c r="F24" s="5"/>
    </row>
    <row r="25" spans="1:6" ht="21">
      <c r="A25" s="112" t="s">
        <v>172</v>
      </c>
      <c r="B25" s="113"/>
      <c r="C25" s="113"/>
      <c r="D25" s="17"/>
      <c r="E25" s="5"/>
      <c r="F25" s="5"/>
    </row>
    <row r="26" spans="1:6" ht="21">
      <c r="A26" s="112" t="s">
        <v>173</v>
      </c>
      <c r="B26" s="113"/>
      <c r="C26" s="113"/>
      <c r="D26" s="17"/>
      <c r="E26" s="5"/>
      <c r="F26" s="5"/>
    </row>
    <row r="27" spans="1:6" ht="21">
      <c r="A27" s="112" t="s">
        <v>174</v>
      </c>
      <c r="B27" s="113"/>
      <c r="C27" s="113"/>
      <c r="D27" s="17"/>
      <c r="E27" s="5"/>
      <c r="F27" s="5"/>
    </row>
    <row r="28" spans="1:6" ht="21">
      <c r="A28" s="112" t="s">
        <v>175</v>
      </c>
      <c r="B28" s="113"/>
      <c r="C28" s="113"/>
      <c r="D28" s="17"/>
      <c r="E28" s="5"/>
      <c r="F28" s="5"/>
    </row>
    <row r="29" spans="1:6" ht="21">
      <c r="A29" s="112" t="s">
        <v>176</v>
      </c>
      <c r="B29" s="113"/>
      <c r="C29" s="113"/>
      <c r="D29" s="17"/>
      <c r="E29" s="5"/>
      <c r="F29" s="5"/>
    </row>
    <row r="30" spans="1:6" ht="21">
      <c r="A30" s="126" t="s">
        <v>80</v>
      </c>
      <c r="B30" s="127"/>
      <c r="C30" s="127"/>
      <c r="D30" s="15"/>
      <c r="E30" s="5"/>
      <c r="F30" s="5"/>
    </row>
    <row r="31" spans="1:6" ht="21">
      <c r="A31" s="107" t="s">
        <v>177</v>
      </c>
      <c r="B31" s="108"/>
      <c r="C31" s="108"/>
      <c r="D31" s="15"/>
      <c r="E31" s="5"/>
      <c r="F31" s="5"/>
    </row>
    <row r="32" spans="1:6" ht="21">
      <c r="A32" s="112" t="s">
        <v>178</v>
      </c>
      <c r="B32" s="113"/>
      <c r="C32" s="113"/>
      <c r="D32" s="17"/>
      <c r="E32" s="5"/>
      <c r="F32" s="5"/>
    </row>
    <row r="34" spans="1:6" ht="21">
      <c r="A34" s="1" t="s">
        <v>169</v>
      </c>
      <c r="B34" s="21"/>
      <c r="C34" s="23"/>
      <c r="D34" s="23"/>
      <c r="E34" s="23"/>
      <c r="F34" s="23"/>
    </row>
    <row r="35" spans="1:6" ht="21">
      <c r="A35" s="23"/>
      <c r="B35" s="25" t="s">
        <v>170</v>
      </c>
      <c r="D35" s="21"/>
      <c r="E35" s="21"/>
      <c r="F35" s="21"/>
    </row>
    <row r="36" spans="1:6" ht="21">
      <c r="A36" s="21"/>
      <c r="B36" s="24"/>
      <c r="C36" s="24"/>
      <c r="D36" s="24"/>
      <c r="E36" s="24"/>
      <c r="F36" s="24"/>
    </row>
    <row r="37" spans="1:6" ht="21">
      <c r="A37" s="24"/>
      <c r="B37" s="24"/>
      <c r="C37" s="24"/>
      <c r="D37" s="24"/>
      <c r="E37" s="24"/>
      <c r="F37" s="21"/>
    </row>
    <row r="38" spans="2:6" ht="21">
      <c r="B38" s="24"/>
      <c r="D38" s="23"/>
      <c r="F38" s="24"/>
    </row>
    <row r="39" spans="1:6" ht="21">
      <c r="A39" s="24"/>
      <c r="B39" s="24"/>
      <c r="C39" s="24"/>
      <c r="D39" s="24"/>
      <c r="E39" s="24"/>
      <c r="F39" s="24"/>
    </row>
  </sheetData>
  <sheetProtection/>
  <mergeCells count="14">
    <mergeCell ref="A2:F2"/>
    <mergeCell ref="A3:F3"/>
    <mergeCell ref="A25:C25"/>
    <mergeCell ref="A26:C26"/>
    <mergeCell ref="A27:C27"/>
    <mergeCell ref="A28:C28"/>
    <mergeCell ref="A19:F19"/>
    <mergeCell ref="A22:C23"/>
    <mergeCell ref="D22:F22"/>
    <mergeCell ref="A24:C24"/>
    <mergeCell ref="A31:C31"/>
    <mergeCell ref="A32:C32"/>
    <mergeCell ref="A29:C29"/>
    <mergeCell ref="A30:C30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89"/>
  <sheetViews>
    <sheetView tabSelected="1" zoomScalePageLayoutView="0" workbookViewId="0" topLeftCell="A91">
      <selection activeCell="F82" sqref="F82"/>
    </sheetView>
  </sheetViews>
  <sheetFormatPr defaultColWidth="9.140625" defaultRowHeight="12.75"/>
  <cols>
    <col min="4" max="4" width="44.421875" style="0" customWidth="1"/>
    <col min="5" max="5" width="28.57421875" style="0" customWidth="1"/>
  </cols>
  <sheetData>
    <row r="1" spans="2:5" ht="23.25" customHeight="1">
      <c r="B1" s="71"/>
      <c r="C1" s="71"/>
      <c r="D1" s="71"/>
      <c r="E1" s="71"/>
    </row>
    <row r="2" spans="2:5" ht="23.25" customHeight="1">
      <c r="B2" s="130" t="s">
        <v>239</v>
      </c>
      <c r="C2" s="131"/>
      <c r="D2" s="131"/>
      <c r="E2" s="131"/>
    </row>
    <row r="3" spans="2:5" ht="23.25" customHeight="1">
      <c r="B3" s="71"/>
      <c r="C3" s="71"/>
      <c r="D3" s="71"/>
      <c r="E3" s="71"/>
    </row>
    <row r="4" spans="2:5" ht="23.25" customHeight="1">
      <c r="B4" s="72" t="s">
        <v>179</v>
      </c>
      <c r="C4" s="72"/>
      <c r="D4" s="72"/>
      <c r="E4" s="72"/>
    </row>
    <row r="5" spans="2:5" ht="23.25" customHeight="1">
      <c r="B5" s="73" t="s">
        <v>180</v>
      </c>
      <c r="C5" s="73"/>
      <c r="D5" s="73"/>
      <c r="E5" s="73"/>
    </row>
    <row r="6" spans="2:5" ht="18.75">
      <c r="B6" s="74" t="s">
        <v>181</v>
      </c>
      <c r="C6" s="74"/>
      <c r="D6" s="74"/>
      <c r="E6" s="74"/>
    </row>
    <row r="7" spans="2:5" ht="9" customHeight="1">
      <c r="B7" s="74"/>
      <c r="C7" s="74"/>
      <c r="D7" s="74"/>
      <c r="E7" s="74"/>
    </row>
    <row r="8" spans="2:5" ht="21" customHeight="1">
      <c r="B8" s="75" t="s">
        <v>218</v>
      </c>
      <c r="C8" s="75"/>
      <c r="D8" s="75"/>
      <c r="E8" s="75"/>
    </row>
    <row r="9" spans="2:5" ht="21" customHeight="1">
      <c r="B9" s="75" t="s">
        <v>182</v>
      </c>
      <c r="C9" s="75"/>
      <c r="D9" s="75"/>
      <c r="E9" s="75"/>
    </row>
    <row r="10" spans="2:5" ht="21" customHeight="1">
      <c r="B10" s="75"/>
      <c r="C10" s="75"/>
      <c r="D10" s="75"/>
      <c r="E10" s="75"/>
    </row>
    <row r="11" spans="2:5" ht="18.75">
      <c r="B11" s="136" t="s">
        <v>35</v>
      </c>
      <c r="C11" s="137"/>
      <c r="D11" s="138"/>
      <c r="E11" s="76" t="s">
        <v>40</v>
      </c>
    </row>
    <row r="12" spans="2:5" ht="18.75">
      <c r="B12" s="134" t="s">
        <v>171</v>
      </c>
      <c r="C12" s="135"/>
      <c r="D12" s="135"/>
      <c r="E12" s="77" t="s">
        <v>195</v>
      </c>
    </row>
    <row r="13" spans="2:5" ht="18.75">
      <c r="B13" s="134" t="s">
        <v>172</v>
      </c>
      <c r="C13" s="135"/>
      <c r="D13" s="135"/>
      <c r="E13" s="77" t="s">
        <v>196</v>
      </c>
    </row>
    <row r="14" spans="2:5" ht="18.75">
      <c r="B14" s="134" t="s">
        <v>173</v>
      </c>
      <c r="C14" s="135"/>
      <c r="D14" s="135"/>
      <c r="E14" s="77" t="s">
        <v>192</v>
      </c>
    </row>
    <row r="15" spans="2:5" ht="18.75">
      <c r="B15" s="134" t="s">
        <v>174</v>
      </c>
      <c r="C15" s="135"/>
      <c r="D15" s="135"/>
      <c r="E15" s="77" t="s">
        <v>192</v>
      </c>
    </row>
    <row r="16" spans="2:5" ht="18.75">
      <c r="B16" s="134" t="s">
        <v>175</v>
      </c>
      <c r="C16" s="135"/>
      <c r="D16" s="135"/>
      <c r="E16" s="77" t="s">
        <v>197</v>
      </c>
    </row>
    <row r="17" spans="2:5" ht="18.75">
      <c r="B17" s="134" t="s">
        <v>176</v>
      </c>
      <c r="C17" s="135"/>
      <c r="D17" s="135"/>
      <c r="E17" s="77" t="s">
        <v>190</v>
      </c>
    </row>
    <row r="18" spans="2:5" ht="18.75">
      <c r="B18" s="132" t="s">
        <v>80</v>
      </c>
      <c r="C18" s="133"/>
      <c r="D18" s="133"/>
      <c r="E18" s="77" t="s">
        <v>198</v>
      </c>
    </row>
    <row r="19" spans="2:5" ht="18.75">
      <c r="B19" s="132" t="s">
        <v>177</v>
      </c>
      <c r="C19" s="133"/>
      <c r="D19" s="133"/>
      <c r="E19" s="77" t="s">
        <v>199</v>
      </c>
    </row>
    <row r="20" spans="2:5" ht="18.75">
      <c r="B20" s="134" t="s">
        <v>178</v>
      </c>
      <c r="C20" s="135"/>
      <c r="D20" s="135"/>
      <c r="E20" s="77" t="s">
        <v>200</v>
      </c>
    </row>
    <row r="21" spans="2:5" ht="18.75">
      <c r="B21" s="139" t="s">
        <v>46</v>
      </c>
      <c r="C21" s="140"/>
      <c r="D21" s="140"/>
      <c r="E21" s="77" t="s">
        <v>201</v>
      </c>
    </row>
    <row r="22" spans="2:5" ht="18.75">
      <c r="B22" s="80"/>
      <c r="C22" s="80"/>
      <c r="D22" s="80"/>
      <c r="E22" s="79"/>
    </row>
    <row r="23" spans="2:5" ht="23.25" customHeight="1">
      <c r="B23" s="78"/>
      <c r="C23" s="78"/>
      <c r="D23" s="78"/>
      <c r="E23" s="79"/>
    </row>
    <row r="24" spans="2:5" ht="21" customHeight="1">
      <c r="B24" s="75" t="s">
        <v>219</v>
      </c>
      <c r="C24" s="75"/>
      <c r="D24" s="75"/>
      <c r="E24" s="75"/>
    </row>
    <row r="25" spans="2:5" ht="21" customHeight="1">
      <c r="B25" s="75" t="s">
        <v>217</v>
      </c>
      <c r="C25" s="75"/>
      <c r="D25" s="75"/>
      <c r="E25" s="75"/>
    </row>
    <row r="26" spans="2:5" ht="21" customHeight="1">
      <c r="B26" s="75"/>
      <c r="C26" s="75"/>
      <c r="D26" s="75"/>
      <c r="E26" s="75"/>
    </row>
    <row r="27" spans="2:5" ht="18.75">
      <c r="B27" s="136" t="s">
        <v>35</v>
      </c>
      <c r="C27" s="137"/>
      <c r="D27" s="138"/>
      <c r="E27" s="76" t="s">
        <v>40</v>
      </c>
    </row>
    <row r="28" spans="2:5" ht="18.75">
      <c r="B28" s="134" t="s">
        <v>171</v>
      </c>
      <c r="C28" s="135"/>
      <c r="D28" s="135"/>
      <c r="E28" s="77" t="s">
        <v>202</v>
      </c>
    </row>
    <row r="29" spans="2:5" ht="18.75">
      <c r="B29" s="134" t="s">
        <v>172</v>
      </c>
      <c r="C29" s="135"/>
      <c r="D29" s="135"/>
      <c r="E29" s="77" t="s">
        <v>203</v>
      </c>
    </row>
    <row r="30" spans="2:5" ht="18.75">
      <c r="B30" s="134" t="s">
        <v>173</v>
      </c>
      <c r="C30" s="135"/>
      <c r="D30" s="135"/>
      <c r="E30" s="77" t="s">
        <v>204</v>
      </c>
    </row>
    <row r="31" spans="2:5" ht="18.75">
      <c r="B31" s="134" t="s">
        <v>174</v>
      </c>
      <c r="C31" s="135"/>
      <c r="D31" s="135"/>
      <c r="E31" s="77" t="s">
        <v>205</v>
      </c>
    </row>
    <row r="32" spans="2:5" ht="18.75">
      <c r="B32" s="134" t="s">
        <v>175</v>
      </c>
      <c r="C32" s="135"/>
      <c r="D32" s="135"/>
      <c r="E32" s="77" t="s">
        <v>206</v>
      </c>
    </row>
    <row r="33" spans="2:5" ht="18.75">
      <c r="B33" s="134" t="s">
        <v>176</v>
      </c>
      <c r="C33" s="135"/>
      <c r="D33" s="135"/>
      <c r="E33" s="77" t="s">
        <v>202</v>
      </c>
    </row>
    <row r="34" spans="2:5" ht="18.75">
      <c r="B34" s="132" t="s">
        <v>80</v>
      </c>
      <c r="C34" s="133"/>
      <c r="D34" s="133"/>
      <c r="E34" s="77" t="s">
        <v>195</v>
      </c>
    </row>
    <row r="35" spans="2:5" ht="18.75">
      <c r="B35" s="132" t="s">
        <v>177</v>
      </c>
      <c r="C35" s="133"/>
      <c r="D35" s="133"/>
      <c r="E35" s="77" t="s">
        <v>204</v>
      </c>
    </row>
    <row r="36" spans="2:5" ht="18.75">
      <c r="B36" s="134" t="s">
        <v>178</v>
      </c>
      <c r="C36" s="135"/>
      <c r="D36" s="135"/>
      <c r="E36" s="77" t="s">
        <v>204</v>
      </c>
    </row>
    <row r="37" spans="2:5" ht="23.25" customHeight="1">
      <c r="B37" s="139" t="s">
        <v>46</v>
      </c>
      <c r="C37" s="140"/>
      <c r="D37" s="140"/>
      <c r="E37" s="77" t="s">
        <v>207</v>
      </c>
    </row>
    <row r="38" spans="2:5" ht="23.25" customHeight="1">
      <c r="B38" s="80"/>
      <c r="C38" s="80"/>
      <c r="D38" s="80"/>
      <c r="E38" s="79"/>
    </row>
    <row r="39" spans="2:5" ht="23.25" customHeight="1">
      <c r="B39" s="80"/>
      <c r="C39" s="80"/>
      <c r="D39" s="80"/>
      <c r="E39" s="79"/>
    </row>
    <row r="40" spans="2:5" ht="23.25" customHeight="1">
      <c r="B40" s="80"/>
      <c r="C40" s="80"/>
      <c r="D40" s="80"/>
      <c r="E40" s="79"/>
    </row>
    <row r="41" spans="2:5" ht="23.25" customHeight="1">
      <c r="B41" s="80"/>
      <c r="C41" s="80"/>
      <c r="D41" s="80"/>
      <c r="E41" s="79"/>
    </row>
    <row r="42" spans="2:5" ht="23.25" customHeight="1">
      <c r="B42" s="72"/>
      <c r="C42" s="72"/>
      <c r="D42" s="72"/>
      <c r="E42" s="72"/>
    </row>
    <row r="43" spans="2:5" ht="23.25" customHeight="1">
      <c r="B43" s="130" t="s">
        <v>240</v>
      </c>
      <c r="C43" s="131"/>
      <c r="D43" s="131"/>
      <c r="E43" s="131"/>
    </row>
    <row r="44" spans="2:5" ht="21" customHeight="1">
      <c r="B44" s="75" t="s">
        <v>220</v>
      </c>
      <c r="C44" s="75"/>
      <c r="D44" s="75"/>
      <c r="E44" s="75"/>
    </row>
    <row r="45" spans="2:5" ht="21" customHeight="1">
      <c r="B45" s="75" t="s">
        <v>183</v>
      </c>
      <c r="C45" s="75"/>
      <c r="D45" s="75"/>
      <c r="E45" s="75"/>
    </row>
    <row r="46" spans="2:5" ht="21.75" customHeight="1">
      <c r="B46" s="136" t="s">
        <v>35</v>
      </c>
      <c r="C46" s="137"/>
      <c r="D46" s="138"/>
      <c r="E46" s="76" t="s">
        <v>40</v>
      </c>
    </row>
    <row r="47" spans="2:5" ht="21.75" customHeight="1">
      <c r="B47" s="134" t="s">
        <v>171</v>
      </c>
      <c r="C47" s="135"/>
      <c r="D47" s="135"/>
      <c r="E47" s="77" t="s">
        <v>188</v>
      </c>
    </row>
    <row r="48" spans="2:5" ht="21.75" customHeight="1">
      <c r="B48" s="134" t="s">
        <v>172</v>
      </c>
      <c r="C48" s="135"/>
      <c r="D48" s="135"/>
      <c r="E48" s="77" t="s">
        <v>208</v>
      </c>
    </row>
    <row r="49" spans="2:5" ht="21.75" customHeight="1">
      <c r="B49" s="134" t="s">
        <v>173</v>
      </c>
      <c r="C49" s="135"/>
      <c r="D49" s="135"/>
      <c r="E49" s="77" t="s">
        <v>209</v>
      </c>
    </row>
    <row r="50" spans="2:5" ht="21.75" customHeight="1">
      <c r="B50" s="134" t="s">
        <v>174</v>
      </c>
      <c r="C50" s="135"/>
      <c r="D50" s="135"/>
      <c r="E50" s="77" t="s">
        <v>191</v>
      </c>
    </row>
    <row r="51" spans="2:5" ht="21.75" customHeight="1">
      <c r="B51" s="134" t="s">
        <v>175</v>
      </c>
      <c r="C51" s="135"/>
      <c r="D51" s="135"/>
      <c r="E51" s="77" t="s">
        <v>210</v>
      </c>
    </row>
    <row r="52" spans="2:5" ht="21.75" customHeight="1">
      <c r="B52" s="134" t="s">
        <v>176</v>
      </c>
      <c r="C52" s="135"/>
      <c r="D52" s="135"/>
      <c r="E52" s="77" t="s">
        <v>198</v>
      </c>
    </row>
    <row r="53" spans="2:5" ht="21.75" customHeight="1">
      <c r="B53" s="132" t="s">
        <v>80</v>
      </c>
      <c r="C53" s="133"/>
      <c r="D53" s="133"/>
      <c r="E53" s="77" t="s">
        <v>209</v>
      </c>
    </row>
    <row r="54" spans="2:5" ht="21.75" customHeight="1">
      <c r="B54" s="132" t="s">
        <v>177</v>
      </c>
      <c r="C54" s="133"/>
      <c r="D54" s="133"/>
      <c r="E54" s="77" t="s">
        <v>211</v>
      </c>
    </row>
    <row r="55" spans="2:5" ht="21.75" customHeight="1">
      <c r="B55" s="134" t="s">
        <v>178</v>
      </c>
      <c r="C55" s="135"/>
      <c r="D55" s="135"/>
      <c r="E55" s="77" t="s">
        <v>188</v>
      </c>
    </row>
    <row r="56" spans="2:5" ht="21.75" customHeight="1">
      <c r="B56" s="139" t="s">
        <v>46</v>
      </c>
      <c r="C56" s="140"/>
      <c r="D56" s="140"/>
      <c r="E56" s="77" t="s">
        <v>212</v>
      </c>
    </row>
    <row r="57" spans="2:5" ht="20.25" customHeight="1">
      <c r="B57" s="75" t="s">
        <v>221</v>
      </c>
      <c r="C57" s="75"/>
      <c r="D57" s="75"/>
      <c r="E57" s="75"/>
    </row>
    <row r="58" spans="2:5" ht="20.25" customHeight="1">
      <c r="B58" s="75" t="s">
        <v>184</v>
      </c>
      <c r="C58" s="75"/>
      <c r="D58" s="75"/>
      <c r="E58" s="75"/>
    </row>
    <row r="59" spans="2:5" ht="20.25" customHeight="1">
      <c r="B59" s="136" t="s">
        <v>35</v>
      </c>
      <c r="C59" s="137"/>
      <c r="D59" s="138"/>
      <c r="E59" s="76" t="s">
        <v>40</v>
      </c>
    </row>
    <row r="60" spans="2:5" ht="20.25" customHeight="1">
      <c r="B60" s="134" t="s">
        <v>171</v>
      </c>
      <c r="C60" s="135"/>
      <c r="D60" s="135"/>
      <c r="E60" s="77" t="s">
        <v>203</v>
      </c>
    </row>
    <row r="61" spans="2:5" ht="20.25" customHeight="1">
      <c r="B61" s="134" t="s">
        <v>172</v>
      </c>
      <c r="C61" s="135"/>
      <c r="D61" s="135"/>
      <c r="E61" s="77" t="s">
        <v>187</v>
      </c>
    </row>
    <row r="62" spans="2:5" ht="20.25" customHeight="1">
      <c r="B62" s="134" t="s">
        <v>173</v>
      </c>
      <c r="C62" s="135"/>
      <c r="D62" s="135"/>
      <c r="E62" s="77" t="s">
        <v>190</v>
      </c>
    </row>
    <row r="63" spans="2:5" ht="20.25" customHeight="1">
      <c r="B63" s="134" t="s">
        <v>174</v>
      </c>
      <c r="C63" s="135"/>
      <c r="D63" s="135"/>
      <c r="E63" s="77" t="s">
        <v>213</v>
      </c>
    </row>
    <row r="64" spans="2:5" ht="20.25" customHeight="1">
      <c r="B64" s="134" t="s">
        <v>175</v>
      </c>
      <c r="C64" s="135"/>
      <c r="D64" s="135"/>
      <c r="E64" s="77" t="s">
        <v>200</v>
      </c>
    </row>
    <row r="65" spans="2:5" ht="20.25" customHeight="1">
      <c r="B65" s="134" t="s">
        <v>176</v>
      </c>
      <c r="C65" s="135"/>
      <c r="D65" s="135"/>
      <c r="E65" s="77" t="s">
        <v>192</v>
      </c>
    </row>
    <row r="66" spans="2:5" ht="20.25" customHeight="1">
      <c r="B66" s="132" t="s">
        <v>80</v>
      </c>
      <c r="C66" s="133"/>
      <c r="D66" s="133"/>
      <c r="E66" s="77" t="s">
        <v>188</v>
      </c>
    </row>
    <row r="67" spans="2:5" ht="20.25" customHeight="1">
      <c r="B67" s="132" t="s">
        <v>177</v>
      </c>
      <c r="C67" s="133"/>
      <c r="D67" s="133"/>
      <c r="E67" s="77" t="s">
        <v>189</v>
      </c>
    </row>
    <row r="68" spans="2:5" ht="20.25" customHeight="1">
      <c r="B68" s="134" t="s">
        <v>178</v>
      </c>
      <c r="C68" s="135"/>
      <c r="D68" s="135"/>
      <c r="E68" s="77" t="s">
        <v>188</v>
      </c>
    </row>
    <row r="69" spans="2:5" ht="17.25" customHeight="1">
      <c r="B69" s="139" t="s">
        <v>46</v>
      </c>
      <c r="C69" s="140"/>
      <c r="D69" s="140"/>
      <c r="E69" s="77" t="s">
        <v>216</v>
      </c>
    </row>
    <row r="70" spans="2:5" ht="20.25" customHeight="1">
      <c r="B70" s="75" t="s">
        <v>222</v>
      </c>
      <c r="C70" s="75"/>
      <c r="D70" s="75"/>
      <c r="E70" s="75"/>
    </row>
    <row r="71" spans="2:5" ht="20.25" customHeight="1">
      <c r="B71" s="75" t="s">
        <v>223</v>
      </c>
      <c r="C71" s="75"/>
      <c r="D71" s="75"/>
      <c r="E71" s="75"/>
    </row>
    <row r="72" spans="2:5" ht="20.25" customHeight="1">
      <c r="B72" s="75" t="s">
        <v>185</v>
      </c>
      <c r="C72" s="75"/>
      <c r="D72" s="75"/>
      <c r="E72" s="75"/>
    </row>
    <row r="73" spans="2:5" ht="18" customHeight="1">
      <c r="B73" s="136" t="s">
        <v>35</v>
      </c>
      <c r="C73" s="137"/>
      <c r="D73" s="138"/>
      <c r="E73" s="76" t="s">
        <v>40</v>
      </c>
    </row>
    <row r="74" spans="2:5" ht="20.25" customHeight="1">
      <c r="B74" s="134" t="s">
        <v>171</v>
      </c>
      <c r="C74" s="135"/>
      <c r="D74" s="135"/>
      <c r="E74" s="77" t="s">
        <v>199</v>
      </c>
    </row>
    <row r="75" spans="2:5" ht="20.25" customHeight="1">
      <c r="B75" s="134" t="s">
        <v>172</v>
      </c>
      <c r="C75" s="135"/>
      <c r="D75" s="135"/>
      <c r="E75" s="77" t="s">
        <v>196</v>
      </c>
    </row>
    <row r="76" spans="2:5" ht="20.25" customHeight="1">
      <c r="B76" s="134" t="s">
        <v>173</v>
      </c>
      <c r="C76" s="135"/>
      <c r="D76" s="135"/>
      <c r="E76" s="77" t="s">
        <v>199</v>
      </c>
    </row>
    <row r="77" spans="2:5" ht="20.25" customHeight="1">
      <c r="B77" s="134" t="s">
        <v>174</v>
      </c>
      <c r="C77" s="135"/>
      <c r="D77" s="135"/>
      <c r="E77" s="77" t="s">
        <v>206</v>
      </c>
    </row>
    <row r="78" spans="2:5" ht="20.25" customHeight="1">
      <c r="B78" s="134" t="s">
        <v>175</v>
      </c>
      <c r="C78" s="135"/>
      <c r="D78" s="135"/>
      <c r="E78" s="77" t="s">
        <v>214</v>
      </c>
    </row>
    <row r="79" spans="2:5" ht="20.25" customHeight="1">
      <c r="B79" s="134" t="s">
        <v>176</v>
      </c>
      <c r="C79" s="135"/>
      <c r="D79" s="135"/>
      <c r="E79" s="77" t="s">
        <v>211</v>
      </c>
    </row>
    <row r="80" spans="2:5" ht="20.25" customHeight="1">
      <c r="B80" s="132" t="s">
        <v>80</v>
      </c>
      <c r="C80" s="133"/>
      <c r="D80" s="133"/>
      <c r="E80" s="77" t="s">
        <v>192</v>
      </c>
    </row>
    <row r="81" spans="2:5" ht="20.25" customHeight="1">
      <c r="B81" s="132" t="s">
        <v>177</v>
      </c>
      <c r="C81" s="133"/>
      <c r="D81" s="133"/>
      <c r="E81" s="77" t="s">
        <v>191</v>
      </c>
    </row>
    <row r="82" spans="2:5" ht="20.25" customHeight="1">
      <c r="B82" s="134" t="s">
        <v>178</v>
      </c>
      <c r="C82" s="135"/>
      <c r="D82" s="135"/>
      <c r="E82" s="77" t="s">
        <v>189</v>
      </c>
    </row>
    <row r="83" spans="2:5" ht="17.25" customHeight="1">
      <c r="B83" s="139" t="s">
        <v>46</v>
      </c>
      <c r="C83" s="140"/>
      <c r="D83" s="140"/>
      <c r="E83" s="77" t="s">
        <v>215</v>
      </c>
    </row>
    <row r="84" spans="2:5" ht="9" customHeight="1">
      <c r="B84" s="71"/>
      <c r="C84" s="71"/>
      <c r="D84" s="71"/>
      <c r="E84" s="71"/>
    </row>
    <row r="85" spans="2:5" ht="41.25" customHeight="1">
      <c r="B85" s="1" t="s">
        <v>169</v>
      </c>
      <c r="C85" s="21"/>
      <c r="D85" s="23"/>
      <c r="E85" s="23"/>
    </row>
    <row r="86" spans="2:5" ht="33.75" customHeight="1">
      <c r="B86" s="25" t="s">
        <v>186</v>
      </c>
      <c r="C86" s="1"/>
      <c r="E86" s="21"/>
    </row>
    <row r="87" spans="2:3" ht="33.75" customHeight="1">
      <c r="B87" s="25" t="s">
        <v>186</v>
      </c>
      <c r="C87" s="1"/>
    </row>
    <row r="88" spans="2:5" ht="33.75" customHeight="1">
      <c r="B88" s="25" t="s">
        <v>186</v>
      </c>
      <c r="C88" s="1"/>
      <c r="E88" s="21"/>
    </row>
    <row r="89" spans="2:3" ht="33.75" customHeight="1">
      <c r="B89" s="25" t="s">
        <v>186</v>
      </c>
      <c r="C89" s="1"/>
    </row>
  </sheetData>
  <sheetProtection/>
  <mergeCells count="57">
    <mergeCell ref="B74:D74"/>
    <mergeCell ref="B68:D68"/>
    <mergeCell ref="B37:D37"/>
    <mergeCell ref="B56:D56"/>
    <mergeCell ref="B69:D69"/>
    <mergeCell ref="B83:D83"/>
    <mergeCell ref="B79:D79"/>
    <mergeCell ref="B80:D80"/>
    <mergeCell ref="B81:D81"/>
    <mergeCell ref="B82:D82"/>
    <mergeCell ref="B73:D73"/>
    <mergeCell ref="B62:D62"/>
    <mergeCell ref="B75:D75"/>
    <mergeCell ref="B76:D76"/>
    <mergeCell ref="B77:D77"/>
    <mergeCell ref="B78:D78"/>
    <mergeCell ref="B63:D63"/>
    <mergeCell ref="B64:D64"/>
    <mergeCell ref="B65:D65"/>
    <mergeCell ref="B66:D66"/>
    <mergeCell ref="B67:D67"/>
    <mergeCell ref="B21:D21"/>
    <mergeCell ref="B54:D54"/>
    <mergeCell ref="B55:D55"/>
    <mergeCell ref="B59:D59"/>
    <mergeCell ref="B60:D60"/>
    <mergeCell ref="B61:D61"/>
    <mergeCell ref="B35:D35"/>
    <mergeCell ref="B19:D19"/>
    <mergeCell ref="B20:D20"/>
    <mergeCell ref="B11:D11"/>
    <mergeCell ref="B27:D27"/>
    <mergeCell ref="B28:D28"/>
    <mergeCell ref="B29:D29"/>
    <mergeCell ref="B12:D12"/>
    <mergeCell ref="B13:D13"/>
    <mergeCell ref="B14:D14"/>
    <mergeCell ref="B46:D46"/>
    <mergeCell ref="B47:D47"/>
    <mergeCell ref="B48:D48"/>
    <mergeCell ref="B49:D49"/>
    <mergeCell ref="B50:D50"/>
    <mergeCell ref="B30:D30"/>
    <mergeCell ref="B31:D31"/>
    <mergeCell ref="B32:D32"/>
    <mergeCell ref="B33:D33"/>
    <mergeCell ref="B34:D34"/>
    <mergeCell ref="B43:E43"/>
    <mergeCell ref="B53:D53"/>
    <mergeCell ref="B2:E2"/>
    <mergeCell ref="B51:D51"/>
    <mergeCell ref="B15:D15"/>
    <mergeCell ref="B16:D16"/>
    <mergeCell ref="B17:D17"/>
    <mergeCell ref="B18:D18"/>
    <mergeCell ref="B52:D52"/>
    <mergeCell ref="B36:D36"/>
  </mergeCells>
  <printOptions/>
  <pageMargins left="0.25" right="0.17" top="0.17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Phat1</dc:creator>
  <cp:keywords/>
  <dc:description/>
  <cp:lastModifiedBy>HPB</cp:lastModifiedBy>
  <cp:lastPrinted>2017-10-11T09:17:51Z</cp:lastPrinted>
  <dcterms:created xsi:type="dcterms:W3CDTF">2011-10-11T07:24:44Z</dcterms:created>
  <dcterms:modified xsi:type="dcterms:W3CDTF">2018-10-02T04:04:58Z</dcterms:modified>
  <cp:category/>
  <cp:version/>
  <cp:contentType/>
  <cp:contentStatus/>
</cp:coreProperties>
</file>